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315" windowWidth="23715" windowHeight="9420"/>
  </bookViews>
  <sheets>
    <sheet name="毕业生岗位" sheetId="1" r:id="rId1"/>
  </sheets>
  <definedNames>
    <definedName name="_xlnm._FilterDatabase" localSheetId="0" hidden="1">毕业生岗位!$A$2:$L$251</definedName>
  </definedNames>
  <calcPr calcId="125725"/>
</workbook>
</file>

<file path=xl/sharedStrings.xml><?xml version="1.0" encoding="utf-8"?>
<sst xmlns="http://schemas.openxmlformats.org/spreadsheetml/2006/main" count="1625" uniqueCount="992">
  <si>
    <t>单位名称</t>
  </si>
  <si>
    <t>单位地址</t>
  </si>
  <si>
    <t>联系人</t>
  </si>
  <si>
    <t>联系电话</t>
  </si>
  <si>
    <t>需求人数</t>
  </si>
  <si>
    <t>职位名称</t>
  </si>
  <si>
    <t>专业要求</t>
  </si>
  <si>
    <t>学历要求</t>
    <phoneticPr fontId="1" type="noConversion"/>
  </si>
  <si>
    <t>薪资待遇</t>
    <phoneticPr fontId="1" type="noConversion"/>
  </si>
  <si>
    <t>岗位要求</t>
    <phoneticPr fontId="1" type="noConversion"/>
  </si>
  <si>
    <t>浙江清华长三角研究院</t>
  </si>
  <si>
    <t>嘉兴市亚太路705号</t>
  </si>
  <si>
    <t>董凯斌</t>
  </si>
  <si>
    <t>0573-82586663</t>
  </si>
  <si>
    <t>水污染控制/大气方向科研人员</t>
  </si>
  <si>
    <t>环境相关专业</t>
  </si>
  <si>
    <t>硕士研究生及以上</t>
  </si>
  <si>
    <t>环境相关专业、水或大气方向</t>
  </si>
  <si>
    <t>软件工程师/数据分析工程师</t>
  </si>
  <si>
    <t>计算机、软件、硬件、数据分析等相关专业</t>
  </si>
  <si>
    <t>自动化工程师</t>
  </si>
  <si>
    <t>自动化、机械等相关专业</t>
  </si>
  <si>
    <t>生物医药研发人员</t>
  </si>
  <si>
    <t>生物医药相关专业</t>
  </si>
  <si>
    <t>浙江清华柔性电子技术研究院</t>
  </si>
  <si>
    <t>李恬</t>
  </si>
  <si>
    <t>嵌入式硬件工程师</t>
  </si>
  <si>
    <t>电子信息类相关专业，具有扎实的电子技术理论基础知识；</t>
  </si>
  <si>
    <t>硕士</t>
  </si>
  <si>
    <t>光学系统设计研究员</t>
  </si>
  <si>
    <t>光学工程、仪器科学与技术</t>
  </si>
  <si>
    <t>图像处理软件工程师</t>
  </si>
  <si>
    <t>计算机，图像处理或模式识别相关专业</t>
  </si>
  <si>
    <t>柔性机器人研发高级工程师</t>
  </si>
  <si>
    <t>机器人、机械电子工程、自动化、飞行器设计、力学等专业背景</t>
  </si>
  <si>
    <t>科研设备研发工程师</t>
  </si>
  <si>
    <t>光学、电学、材料力学、物理学及相关专业</t>
  </si>
  <si>
    <t>博士</t>
  </si>
  <si>
    <t>1.负责为科研相关设备的研发，提供理论支撑、方案设定；
2.协助所长进行前沿设备的开发与探索，开辟新的设备研究方向。</t>
  </si>
  <si>
    <t>制程研发工程师</t>
  </si>
  <si>
    <t>化学、化工或材料专业</t>
  </si>
  <si>
    <t>图像算法研究员</t>
  </si>
  <si>
    <t xml:space="preserve"> 应用数学、计算机、图像处理、自动化、电子、光学</t>
  </si>
  <si>
    <t>计算材料研究员</t>
  </si>
  <si>
    <t>熟悉数据库操作</t>
  </si>
  <si>
    <t>1. 根据研究院相关管理规定，完成相关科研任务；
2. 负责研究新算法，改进现有的算法；负责数据处理；
3. 协助功能材料研究所开展其他科研相关的工作，开辟新的研究方向。</t>
  </si>
  <si>
    <t>柔性电子青年研究人才</t>
  </si>
  <si>
    <t>化学/材料/微电子</t>
  </si>
  <si>
    <t>浙江未来技术研究院（嘉兴）</t>
  </si>
  <si>
    <t>嘉兴市南湖区汇信路152号</t>
  </si>
  <si>
    <t>魏俊燕</t>
  </si>
  <si>
    <t>0573-82588250</t>
  </si>
  <si>
    <t>博士后研究员</t>
  </si>
  <si>
    <t>图形学、光电仪器、图像处理、计算机视觉等相关研究方向</t>
  </si>
  <si>
    <t>嘉兴同济环境研究院</t>
  </si>
  <si>
    <t>靳立民</t>
  </si>
  <si>
    <t>研发助理</t>
  </si>
  <si>
    <t>环保</t>
  </si>
  <si>
    <t>加西贝拉压缩机有限公司</t>
  </si>
  <si>
    <t>李艳艳</t>
  </si>
  <si>
    <t>0573-82586277</t>
  </si>
  <si>
    <t>控制板设计</t>
  </si>
  <si>
    <t>电子电气类专业</t>
  </si>
  <si>
    <t>硕士及以上</t>
  </si>
  <si>
    <t>6000-8000</t>
  </si>
  <si>
    <t>电机设计</t>
  </si>
  <si>
    <t>电机、电气专业</t>
  </si>
  <si>
    <t>机械设计</t>
  </si>
  <si>
    <t>压缩机、制冷、流体机械等专业</t>
  </si>
  <si>
    <t>陈先生</t>
  </si>
  <si>
    <t>生产管理储备</t>
  </si>
  <si>
    <t>高分子材料</t>
  </si>
  <si>
    <t>本科</t>
  </si>
  <si>
    <t>应届生亦可</t>
  </si>
  <si>
    <t>5000-7000</t>
  </si>
  <si>
    <t>浙江鸿之微信息科技有限公司</t>
  </si>
  <si>
    <t>吕帆</t>
  </si>
  <si>
    <t>技术实习生</t>
  </si>
  <si>
    <t>材料，仿真，数学等</t>
  </si>
  <si>
    <t>本科及以上</t>
  </si>
  <si>
    <t>专业不限</t>
  </si>
  <si>
    <t>采样员</t>
  </si>
  <si>
    <t>销售工程师</t>
  </si>
  <si>
    <t>面议</t>
  </si>
  <si>
    <t>无</t>
  </si>
  <si>
    <t>4000-6000</t>
  </si>
  <si>
    <t>嘉兴市南湖区汇信路</t>
  </si>
  <si>
    <t>张女士</t>
  </si>
  <si>
    <t>0573-83987380</t>
  </si>
  <si>
    <t>产品工程师</t>
  </si>
  <si>
    <t>助理工艺工程师（应届生）</t>
  </si>
  <si>
    <t>微电子、电子信息、化学、半导体、光学、材料物理等相关专业</t>
  </si>
  <si>
    <t>认真负责，有上进心、责任心、细心。</t>
  </si>
  <si>
    <t>助理测试工程师（应届生）</t>
  </si>
  <si>
    <t>电子或自动化相关专业</t>
  </si>
  <si>
    <t>对测试系统开发设备和自动化控制技术有浓厚的兴趣。</t>
  </si>
  <si>
    <t>销售专员（应届生）</t>
  </si>
  <si>
    <t>不限</t>
  </si>
  <si>
    <t>反应灵活，沟通能力强、较强的学习能力、应变能力与团队合作精神。</t>
  </si>
  <si>
    <t>质量工程师（应届生）</t>
  </si>
  <si>
    <t>电子及质量管理类相关专业</t>
  </si>
  <si>
    <t>严谨的工作态度，有一定的电子或质量管理方面的理论知识。</t>
  </si>
  <si>
    <t>质量工程师</t>
  </si>
  <si>
    <t>计算机相关专业</t>
  </si>
  <si>
    <t>闻泰通讯股份有限公司</t>
  </si>
  <si>
    <t>嘉兴市南湖区亚中路777号</t>
  </si>
  <si>
    <t>苏珂</t>
  </si>
  <si>
    <t>储干</t>
  </si>
  <si>
    <t>大专及以上</t>
  </si>
  <si>
    <t>技术员</t>
  </si>
  <si>
    <t>采购员</t>
  </si>
  <si>
    <t>项目工程师</t>
  </si>
  <si>
    <t>产品设计</t>
  </si>
  <si>
    <t>5000以上</t>
  </si>
  <si>
    <t>天通精电新科技有限公司</t>
  </si>
  <si>
    <t>丁涛</t>
  </si>
  <si>
    <t>SMT设备储备</t>
  </si>
  <si>
    <t>电气自动化等相关专业</t>
  </si>
  <si>
    <t>吃苦耐劳，适应两班倒，服从安排</t>
  </si>
  <si>
    <t>质量储备</t>
  </si>
  <si>
    <t>业务储备</t>
  </si>
  <si>
    <t>计划储备</t>
  </si>
  <si>
    <t>工程储备</t>
  </si>
  <si>
    <t>研发人员</t>
  </si>
  <si>
    <t>4500-6500</t>
  </si>
  <si>
    <t>市场营销相关专业</t>
  </si>
  <si>
    <t>嘉兴隆聚宴会餐饮管理有限公司</t>
  </si>
  <si>
    <t>嘉兴市南湖区东栅街道</t>
  </si>
  <si>
    <t>黄卉芬</t>
  </si>
  <si>
    <t>储备干部</t>
  </si>
  <si>
    <t>嘉兴开天传动技术有限公司</t>
  </si>
  <si>
    <t>王国杰</t>
  </si>
  <si>
    <t>0573-82581695</t>
  </si>
  <si>
    <t>机械类</t>
  </si>
  <si>
    <t>4000-5000</t>
  </si>
  <si>
    <t>储备</t>
  </si>
  <si>
    <t>机械识图能力</t>
  </si>
  <si>
    <t>机械工程师</t>
  </si>
  <si>
    <t>若干</t>
  </si>
  <si>
    <t>3000-5000</t>
  </si>
  <si>
    <t>财务助理</t>
  </si>
  <si>
    <t>财务相关专业</t>
  </si>
  <si>
    <t>3500以上</t>
  </si>
  <si>
    <t>嘉兴位一信息科技有限公司</t>
  </si>
  <si>
    <t>嘉兴市昌盛南路36号19幢嘉兴智慧产业创新园智慧大厦B座507室</t>
  </si>
  <si>
    <t>罗丽佳</t>
  </si>
  <si>
    <t>java开发工程师</t>
  </si>
  <si>
    <t>java开发实习生</t>
  </si>
  <si>
    <t>电气工程师</t>
  </si>
  <si>
    <t>品质工程师</t>
  </si>
  <si>
    <t>研发技术员</t>
  </si>
  <si>
    <t>外贸业务员</t>
  </si>
  <si>
    <t>浙江景兴纸业股份有限公司</t>
  </si>
  <si>
    <t>章红英</t>
  </si>
  <si>
    <t>4500-7000</t>
  </si>
  <si>
    <t>兄弟科技股份有限公司</t>
  </si>
  <si>
    <t>会计学、财务管理</t>
  </si>
  <si>
    <t>桐乡市经济开发区庆丰南路</t>
  </si>
  <si>
    <t>俞明忠、胡奇芳</t>
  </si>
  <si>
    <t>博士——化工类、材料类（化纤、纺织）</t>
  </si>
  <si>
    <t>化工类、材料类专业</t>
  </si>
  <si>
    <t>博士或博士后</t>
  </si>
  <si>
    <t>嘉兴学院</t>
    <phoneticPr fontId="1" type="noConversion"/>
  </si>
  <si>
    <t>嘉兴市越秀南路56号</t>
    <phoneticPr fontId="1" type="noConversion"/>
  </si>
  <si>
    <t>沈裔翀</t>
    <phoneticPr fontId="1" type="noConversion"/>
  </si>
  <si>
    <t>0573-83641212</t>
    <phoneticPr fontId="1" type="noConversion"/>
  </si>
  <si>
    <t>应用经济学、工商管理、管理科学与工程学科专业教师</t>
    <phoneticPr fontId="1" type="noConversion"/>
  </si>
  <si>
    <t>应用经济学、工商管理、管理科学与工程</t>
    <phoneticPr fontId="1" type="noConversion"/>
  </si>
  <si>
    <t>博士研究生</t>
    <phoneticPr fontId="1" type="noConversion"/>
  </si>
  <si>
    <t>数学、统计学、计算机、物理学学科专业教师</t>
    <phoneticPr fontId="1" type="noConversion"/>
  </si>
  <si>
    <t>数学、统计学、计算机、物理学</t>
    <phoneticPr fontId="1" type="noConversion"/>
  </si>
  <si>
    <t>法学、中国语言文学学科专业教师</t>
    <phoneticPr fontId="1" type="noConversion"/>
  </si>
  <si>
    <t>法学、中国语言文学</t>
    <phoneticPr fontId="1" type="noConversion"/>
  </si>
  <si>
    <t>外国语言文学专业教师</t>
    <phoneticPr fontId="1" type="noConversion"/>
  </si>
  <si>
    <t>外国语言文学</t>
    <phoneticPr fontId="1" type="noConversion"/>
  </si>
  <si>
    <t>临床医学、护理学、药学、基础医学学科专业教师</t>
    <phoneticPr fontId="1" type="noConversion"/>
  </si>
  <si>
    <t>临床医学、护理学、药学、基础医学</t>
    <phoneticPr fontId="1" type="noConversion"/>
  </si>
  <si>
    <t>机械工程、电子信息学科专业教师</t>
    <phoneticPr fontId="1" type="noConversion"/>
  </si>
  <si>
    <t>机械工程、电子信息</t>
    <phoneticPr fontId="1" type="noConversion"/>
  </si>
  <si>
    <t>化学、化学工程与技术、环境科学与工程、生物工程学科专业教师</t>
    <phoneticPr fontId="1" type="noConversion"/>
  </si>
  <si>
    <t>化学、化学工程与技术、环境科学与工程、生物工程</t>
    <phoneticPr fontId="1" type="noConversion"/>
  </si>
  <si>
    <t>纺织科学与工程、材料科学与工程、轻工技术与工程学科专业教师</t>
    <phoneticPr fontId="1" type="noConversion"/>
  </si>
  <si>
    <t>纺织科学与工程、材料科学与工程、轻工技术与工程</t>
    <phoneticPr fontId="1" type="noConversion"/>
  </si>
  <si>
    <t>建筑学、土木工程、管理科学与工程（工程管理方向）学科专业教师</t>
    <phoneticPr fontId="1" type="noConversion"/>
  </si>
  <si>
    <t>建筑学、土木工程、管理科学与工程（工程管理方向）</t>
    <phoneticPr fontId="1" type="noConversion"/>
  </si>
  <si>
    <t>设计学学科专业教师</t>
    <phoneticPr fontId="1" type="noConversion"/>
  </si>
  <si>
    <t>设计学</t>
    <phoneticPr fontId="1" type="noConversion"/>
  </si>
  <si>
    <t>教育学、中国语言文学学科专业教师</t>
    <phoneticPr fontId="1" type="noConversion"/>
  </si>
  <si>
    <t>教育学、中国语言文学</t>
    <phoneticPr fontId="1" type="noConversion"/>
  </si>
  <si>
    <t>设计学、外国语言文学学科专业教师</t>
    <phoneticPr fontId="1" type="noConversion"/>
  </si>
  <si>
    <t>设计学、外国语言文学</t>
    <phoneticPr fontId="1" type="noConversion"/>
  </si>
  <si>
    <t>马克思主义理论学科专业教师</t>
    <phoneticPr fontId="1" type="noConversion"/>
  </si>
  <si>
    <t>马克思主义理论</t>
    <phoneticPr fontId="1" type="noConversion"/>
  </si>
  <si>
    <t>材料科学与工程学科专业教师</t>
    <phoneticPr fontId="1" type="noConversion"/>
  </si>
  <si>
    <t>材料科学与工程</t>
    <phoneticPr fontId="1" type="noConversion"/>
  </si>
  <si>
    <t>动物医学专业教师</t>
  </si>
  <si>
    <t>兽医学</t>
  </si>
  <si>
    <t>博研</t>
  </si>
  <si>
    <t>研究方向为：宠物医学、动物医学</t>
  </si>
  <si>
    <t>航空轨道专业带头人</t>
  </si>
  <si>
    <t>博研或正高职称</t>
  </si>
  <si>
    <t>在航空轨道、飞行器设计、飞行器制造工程及其相关机电及电气研究方面成果突出</t>
  </si>
  <si>
    <t>飞机设备维修专业教师</t>
  </si>
  <si>
    <t>航空宇航科学与技术、机械工程、电气工程、控制科学与工程、电子科学与技术、载运工具运用工程</t>
  </si>
  <si>
    <t>轨道机电维修专业教师</t>
  </si>
  <si>
    <t>研究方向为：城市轨道机电技术</t>
  </si>
  <si>
    <t>无人机应用技术专业教师</t>
  </si>
  <si>
    <t>研究方向为：无人机应用</t>
  </si>
  <si>
    <t>智能制造专业带头人</t>
  </si>
  <si>
    <t>在智能制造专业相关研究成果突出</t>
  </si>
  <si>
    <t>智能制造专业教师</t>
  </si>
  <si>
    <t>机械工程、电气工程、自动化、控制科学与工程</t>
  </si>
  <si>
    <t>研究方向为：智能制造</t>
  </si>
  <si>
    <t>网络通信、云计算专业带头人</t>
  </si>
  <si>
    <t>在网络通信、云计算专业相关研究成果突出</t>
  </si>
  <si>
    <t>人工智能、计算机智能专业带头人</t>
  </si>
  <si>
    <t>在人工智能、计算机智能专业相关研究成果突出</t>
  </si>
  <si>
    <t>虚拟现实应用技术专业教师</t>
  </si>
  <si>
    <t>计算机科学与技术、设计学等</t>
  </si>
  <si>
    <t>研究方向：虚拟现实、三维动画、计算机科学、数字媒体、影视后期、人机交互、视觉传达等相关方向等</t>
  </si>
  <si>
    <t>物联网应用技术专业教师</t>
  </si>
  <si>
    <t>控制科学与工程、信息与通信工程</t>
  </si>
  <si>
    <t>研究方向：与物联网应用相关等网络、信号、控制等</t>
  </si>
  <si>
    <t>人工智能大数据专业教师</t>
  </si>
  <si>
    <t>人工智能、软件工程、数据科学以及智能科学与技术</t>
  </si>
  <si>
    <t>研究方向为：人工智能、智能计算、大数据分析、工业互联网方向</t>
  </si>
  <si>
    <t>物流管理专业教师</t>
  </si>
  <si>
    <t>物流管理、物流工程专业、工商管理（物流方向）、管理科学与工程（物流方向）</t>
  </si>
  <si>
    <t>财务管理专业教师</t>
  </si>
  <si>
    <t>跨境电商专业教师</t>
  </si>
  <si>
    <t>国际商务、应用经济学（国际贸易学）、跨境电商、电子商务、</t>
  </si>
  <si>
    <t>研究方向为：国际贸易、跨境电商、电子商务、市场营销等相关研究</t>
  </si>
  <si>
    <t>旅游管理专业教师</t>
  </si>
  <si>
    <t>旅游管理专业、酒店管理专业</t>
  </si>
  <si>
    <t>纺织专业教师</t>
  </si>
  <si>
    <t>纺织材料与纺织品设计</t>
  </si>
  <si>
    <t>研究方向：针织品、毛纺织品设计</t>
  </si>
  <si>
    <t>思政专业教师</t>
  </si>
  <si>
    <t>哲学、政治学、社会学</t>
  </si>
  <si>
    <t>研究方向为：马克思主义理论、习近平新时代中国特色社会主义思想等</t>
  </si>
  <si>
    <t>职业教育研究岗</t>
  </si>
  <si>
    <t>教育学</t>
  </si>
  <si>
    <t>研究方向为：职业教育研究</t>
  </si>
  <si>
    <t>园林技术专业教师</t>
  </si>
  <si>
    <t>风景园林学、市政工程</t>
  </si>
  <si>
    <t>硕士研究生</t>
  </si>
  <si>
    <t>熟练掌握园林设计方面软件，有园林设计和园林工程与技术工作经历（含实习经历）</t>
  </si>
  <si>
    <t>工程造价专业教师</t>
  </si>
  <si>
    <t>土木工程、结构工程、工程管理专业</t>
  </si>
  <si>
    <t>硕士专业不符合，但本科专业相符，有企业相关经历者，可放宽专业要求</t>
  </si>
  <si>
    <t>建筑装饰工程技术专业教师</t>
  </si>
  <si>
    <t>具有飞机设备维修和相关工作经历者优先考虑</t>
  </si>
  <si>
    <t>硕士专业不符，研究方向为城市轨道机电技术和维修者，可以放宽专业要求</t>
  </si>
  <si>
    <t>具有无人机设计应用工作经历者优先考虑</t>
  </si>
  <si>
    <t>车辆工程、交通运输工程、控制工程</t>
  </si>
  <si>
    <t>具有虚拟现实、三维动画、数字媒体、影视后期、人机交互、视觉传达等方面开发经验者，专业可放宽</t>
  </si>
  <si>
    <t>有与物联网应用相关等网络、信号、控制，嵌入式开发的丰富经验的，硕士专业可以放宽到工学大类</t>
  </si>
  <si>
    <t>软件技术专业教师</t>
  </si>
  <si>
    <t>人工智能、软件工程、智能科学与技术</t>
  </si>
  <si>
    <t>电子商务专业教师</t>
  </si>
  <si>
    <t>电子商务、市场营销，多媒体技术，大数据分析与应用，软件工程、计算机科学与技术</t>
  </si>
  <si>
    <t>国际商务、应用经济学（国际贸易方向）</t>
  </si>
  <si>
    <t>本科专业需为国际商务、国际经济与贸易等经济贸易类专业，有跨境电子商务行业工作经历</t>
  </si>
  <si>
    <t>国际贸易专业教师</t>
  </si>
  <si>
    <t>应用经济学（国际贸易方向）、金融学、国际贸易学</t>
  </si>
  <si>
    <t>本科专业需为经管类相关专业，外语应用能力较强，能够开展双语教学；有企业工作经历、国外留学经历优先考虑</t>
  </si>
  <si>
    <t>旅游管理，工商管理（旅游管理方向）</t>
  </si>
  <si>
    <t>有相关工作或实习经历</t>
  </si>
  <si>
    <t>酒店管理专业教师</t>
  </si>
  <si>
    <t>旅游管理、酒店管理</t>
  </si>
  <si>
    <t>有相关工作经历或实习经历</t>
  </si>
  <si>
    <t>广告设计专业教师</t>
  </si>
  <si>
    <t>设计学、艺术设计</t>
  </si>
  <si>
    <t>有广告设计与制作，数字媒体设计、摄影等相关工作经历和独立的设计作品</t>
  </si>
  <si>
    <t>中共党员（含预备党员）</t>
  </si>
  <si>
    <t>档案管理干事</t>
  </si>
  <si>
    <t>中国语言文学、管理学（学科门类）</t>
  </si>
  <si>
    <t>具有档案管理工作经历</t>
  </si>
  <si>
    <t>辅导员（男）</t>
  </si>
  <si>
    <t>中共党员（含预备党员），有学生干部工作经历</t>
  </si>
  <si>
    <t>辅导员（女）</t>
  </si>
  <si>
    <t>嘉兴职业技术学院</t>
    <phoneticPr fontId="1" type="noConversion"/>
  </si>
  <si>
    <t>嘉兴市桐乡大道547号</t>
    <phoneticPr fontId="1" type="noConversion"/>
  </si>
  <si>
    <t>0573-89978186、89978065</t>
    <phoneticPr fontId="1" type="noConversion"/>
  </si>
  <si>
    <t>嘉兴南洋职业技术学院</t>
    <phoneticPr fontId="1" type="noConversion"/>
  </si>
  <si>
    <t>嘉兴秀洲区大德路999号</t>
    <phoneticPr fontId="1" type="noConversion"/>
  </si>
  <si>
    <t>周怡</t>
    <phoneticPr fontId="1" type="noConversion"/>
  </si>
  <si>
    <t>建筑工程技术专业教师</t>
    <phoneticPr fontId="1" type="noConversion"/>
  </si>
  <si>
    <t>土木工程、建筑学等相关专业</t>
    <phoneticPr fontId="1" type="noConversion"/>
  </si>
  <si>
    <t>博士研究生</t>
    <phoneticPr fontId="1" type="noConversion"/>
  </si>
  <si>
    <t>或全日制大学本科以上、具有本专业正高级职称</t>
    <phoneticPr fontId="1" type="noConversion"/>
  </si>
  <si>
    <t>建筑学、室内设计等相关专业</t>
    <phoneticPr fontId="1" type="noConversion"/>
  </si>
  <si>
    <t>具有本专业高级职称</t>
    <phoneticPr fontId="1" type="noConversion"/>
  </si>
  <si>
    <t>建筑电气与智能化、暖通、环境等相关专业</t>
    <phoneticPr fontId="1" type="noConversion"/>
  </si>
  <si>
    <t>游艇设计与制造专业教师</t>
    <phoneticPr fontId="1" type="noConversion"/>
  </si>
  <si>
    <t>机电一体化专业教师</t>
    <phoneticPr fontId="1" type="noConversion"/>
  </si>
  <si>
    <t>机电一体化、电气自动化技术等专业</t>
    <phoneticPr fontId="1" type="noConversion"/>
  </si>
  <si>
    <t>或全日制大学本科以上、具有本专业高级职称</t>
    <phoneticPr fontId="1" type="noConversion"/>
  </si>
  <si>
    <t>电气自动化专业教师</t>
    <phoneticPr fontId="1" type="noConversion"/>
  </si>
  <si>
    <t>电气自动化技术等相关专业</t>
    <phoneticPr fontId="1" type="noConversion"/>
  </si>
  <si>
    <t>电子商务相关专业</t>
    <phoneticPr fontId="1" type="noConversion"/>
  </si>
  <si>
    <t>视觉传达相关专业，艺术类背景</t>
    <phoneticPr fontId="1" type="noConversion"/>
  </si>
  <si>
    <t>产品艺术设计专业教师</t>
    <phoneticPr fontId="1" type="noConversion"/>
  </si>
  <si>
    <t>产品设计相关专业</t>
    <phoneticPr fontId="1" type="noConversion"/>
  </si>
  <si>
    <t>工业设计专业教师</t>
    <phoneticPr fontId="1" type="noConversion"/>
  </si>
  <si>
    <t>工业设计、产品艺术设计相关专业</t>
    <phoneticPr fontId="1" type="noConversion"/>
  </si>
  <si>
    <t>数字媒体应用技术专业教师</t>
    <phoneticPr fontId="1" type="noConversion"/>
  </si>
  <si>
    <t>数字媒体应用相关专业，影视编辑艺术类背景</t>
    <phoneticPr fontId="1" type="noConversion"/>
  </si>
  <si>
    <t>电子竞技运动与管理专业教师</t>
    <phoneticPr fontId="1" type="noConversion"/>
  </si>
  <si>
    <t>专业不限</t>
    <phoneticPr fontId="1" type="noConversion"/>
  </si>
  <si>
    <t>计算机相关专业</t>
    <phoneticPr fontId="1" type="noConversion"/>
  </si>
  <si>
    <t>计算机文化基础教师</t>
    <phoneticPr fontId="1" type="noConversion"/>
  </si>
  <si>
    <t>大学英语教师</t>
    <phoneticPr fontId="1" type="noConversion"/>
  </si>
  <si>
    <t>英语类专业</t>
    <phoneticPr fontId="1" type="noConversion"/>
  </si>
  <si>
    <t>具有英语专业八级证书</t>
    <phoneticPr fontId="1" type="noConversion"/>
  </si>
  <si>
    <t>幼儿发展与健康管理专业教师</t>
    <phoneticPr fontId="1" type="noConversion"/>
  </si>
  <si>
    <t>学前教育等相关幼儿教育类专业</t>
    <phoneticPr fontId="1" type="noConversion"/>
  </si>
  <si>
    <t>本科、研究生所学专业均为学前教育等相关专业</t>
    <phoneticPr fontId="1" type="noConversion"/>
  </si>
  <si>
    <t>体育教育相关专业</t>
    <phoneticPr fontId="1" type="noConversion"/>
  </si>
  <si>
    <t>心理健康教育教师</t>
    <phoneticPr fontId="1" type="noConversion"/>
  </si>
  <si>
    <t>心理学相关专业</t>
    <phoneticPr fontId="1" type="noConversion"/>
  </si>
  <si>
    <t>思政教师</t>
    <phoneticPr fontId="1" type="noConversion"/>
  </si>
  <si>
    <t>思政教育相关专业</t>
    <phoneticPr fontId="1" type="noConversion"/>
  </si>
  <si>
    <t>本科、研究生所学专业均为思政教育相关专业</t>
    <phoneticPr fontId="1" type="noConversion"/>
  </si>
  <si>
    <t>辅导员</t>
    <phoneticPr fontId="1" type="noConversion"/>
  </si>
  <si>
    <t>教育学、思政、心理、中国语言文学、新闻、艺术等专业或具有心理咨询师资格优</t>
    <phoneticPr fontId="1" type="noConversion"/>
  </si>
  <si>
    <t>同济大学浙江学院</t>
    <phoneticPr fontId="1" type="noConversion"/>
  </si>
  <si>
    <t>嘉兴市商务大道168号</t>
    <phoneticPr fontId="1" type="noConversion"/>
  </si>
  <si>
    <t>符爽</t>
    <phoneticPr fontId="1" type="noConversion"/>
  </si>
  <si>
    <t>土木工程教师</t>
    <phoneticPr fontId="1" type="noConversion"/>
  </si>
  <si>
    <t>土木工程</t>
    <phoneticPr fontId="1" type="noConversion"/>
  </si>
  <si>
    <t>博士</t>
    <phoneticPr fontId="1" type="noConversion"/>
  </si>
  <si>
    <t>建筑学专业教师</t>
    <phoneticPr fontId="1" type="noConversion"/>
  </si>
  <si>
    <t>建筑学</t>
    <phoneticPr fontId="1" type="noConversion"/>
  </si>
  <si>
    <t>环境艺术教师</t>
    <phoneticPr fontId="1" type="noConversion"/>
  </si>
  <si>
    <t>环境艺术</t>
    <phoneticPr fontId="1" type="noConversion"/>
  </si>
  <si>
    <t>交通工程教师</t>
    <phoneticPr fontId="1" type="noConversion"/>
  </si>
  <si>
    <t>交通工程</t>
    <phoneticPr fontId="1" type="noConversion"/>
  </si>
  <si>
    <t>机械、车辆工程教师</t>
    <phoneticPr fontId="1" type="noConversion"/>
  </si>
  <si>
    <t>机械、车辆工程</t>
    <phoneticPr fontId="1" type="noConversion"/>
  </si>
  <si>
    <t>医学影像技术教师</t>
    <phoneticPr fontId="1" type="noConversion"/>
  </si>
  <si>
    <t>医学影像技术</t>
    <phoneticPr fontId="1" type="noConversion"/>
  </si>
  <si>
    <t>建筑电气与智能化教师</t>
    <phoneticPr fontId="1" type="noConversion"/>
  </si>
  <si>
    <t>建筑电气与智能化</t>
    <phoneticPr fontId="1" type="noConversion"/>
  </si>
  <si>
    <t>电子信息工程教师</t>
    <phoneticPr fontId="1" type="noConversion"/>
  </si>
  <si>
    <t>电子信息工程</t>
    <phoneticPr fontId="1" type="noConversion"/>
  </si>
  <si>
    <t>通信工程教师</t>
    <phoneticPr fontId="1" type="noConversion"/>
  </si>
  <si>
    <t>通信工程</t>
    <phoneticPr fontId="1" type="noConversion"/>
  </si>
  <si>
    <t>轨道交通信号与控制教师</t>
    <phoneticPr fontId="1" type="noConversion"/>
  </si>
  <si>
    <t>轨道交通信号与控制</t>
    <phoneticPr fontId="1" type="noConversion"/>
  </si>
  <si>
    <t>硕（博）士</t>
    <phoneticPr fontId="1" type="noConversion"/>
  </si>
  <si>
    <t>计算机教师</t>
    <phoneticPr fontId="1" type="noConversion"/>
  </si>
  <si>
    <t>计算机</t>
    <phoneticPr fontId="1" type="noConversion"/>
  </si>
  <si>
    <t>国际贸易教师</t>
    <phoneticPr fontId="1" type="noConversion"/>
  </si>
  <si>
    <t>国际贸易</t>
    <phoneticPr fontId="1" type="noConversion"/>
  </si>
  <si>
    <t>工商管理教师</t>
    <phoneticPr fontId="1" type="noConversion"/>
  </si>
  <si>
    <t>工商管理</t>
    <phoneticPr fontId="1" type="noConversion"/>
  </si>
  <si>
    <t>文化产业管理教师</t>
    <phoneticPr fontId="1" type="noConversion"/>
  </si>
  <si>
    <t>文化产业管理</t>
    <phoneticPr fontId="1" type="noConversion"/>
  </si>
  <si>
    <t>珠宝首饰设计教师</t>
    <phoneticPr fontId="1" type="noConversion"/>
  </si>
  <si>
    <t>珠宝首饰设计</t>
    <phoneticPr fontId="1" type="noConversion"/>
  </si>
  <si>
    <t>珠宝鉴定教师</t>
    <phoneticPr fontId="1" type="noConversion"/>
  </si>
  <si>
    <t>珠宝鉴定</t>
    <phoneticPr fontId="1" type="noConversion"/>
  </si>
  <si>
    <t>平面设计或视觉传达设计教师</t>
    <phoneticPr fontId="1" type="noConversion"/>
  </si>
  <si>
    <t>平面设计或视觉传达设计</t>
    <phoneticPr fontId="1" type="noConversion"/>
  </si>
  <si>
    <t>会计、审计教师</t>
    <phoneticPr fontId="1" type="noConversion"/>
  </si>
  <si>
    <t>会计、审计</t>
    <phoneticPr fontId="1" type="noConversion"/>
  </si>
  <si>
    <t>财务管理教师</t>
    <phoneticPr fontId="1" type="noConversion"/>
  </si>
  <si>
    <t>财务管理</t>
    <phoneticPr fontId="1" type="noConversion"/>
  </si>
  <si>
    <t>数学教师</t>
    <phoneticPr fontId="1" type="noConversion"/>
  </si>
  <si>
    <t>数学</t>
    <phoneticPr fontId="1" type="noConversion"/>
  </si>
  <si>
    <t>物理教师</t>
    <phoneticPr fontId="1" type="noConversion"/>
  </si>
  <si>
    <t>物理</t>
    <phoneticPr fontId="1" type="noConversion"/>
  </si>
  <si>
    <t>社科类教师</t>
    <phoneticPr fontId="1" type="noConversion"/>
  </si>
  <si>
    <t>社科</t>
    <phoneticPr fontId="1" type="noConversion"/>
  </si>
  <si>
    <t>英语老师</t>
    <phoneticPr fontId="1" type="noConversion"/>
  </si>
  <si>
    <t>英语</t>
    <phoneticPr fontId="1" type="noConversion"/>
  </si>
  <si>
    <t>德语老师</t>
    <phoneticPr fontId="1" type="noConversion"/>
  </si>
  <si>
    <t>德语</t>
    <phoneticPr fontId="1" type="noConversion"/>
  </si>
  <si>
    <t>体育老师</t>
    <phoneticPr fontId="1" type="noConversion"/>
  </si>
  <si>
    <t>体育</t>
    <phoneticPr fontId="1" type="noConversion"/>
  </si>
  <si>
    <t>汽车运用与维修专业教师（新能源汽车）</t>
    <phoneticPr fontId="1" type="noConversion"/>
  </si>
  <si>
    <r>
      <t>5000</t>
    </r>
    <r>
      <rPr>
        <sz val="10"/>
        <color rgb="FF000000"/>
        <rFont val="宋体"/>
        <family val="3"/>
        <charset val="134"/>
        <scheme val="minor"/>
      </rPr>
      <t>—6000</t>
    </r>
  </si>
  <si>
    <t>交通设备与控制工程、交通运输工程、控制科学与工程 、电气工程、机械工程</t>
  </si>
  <si>
    <t>航空宇航科学与技术 、机械工程、电气工程、控制科学与工程、信息与通信工程</t>
  </si>
  <si>
    <r>
      <t>设计学、建筑设计及其理论、建筑技术科学</t>
    </r>
    <r>
      <rPr>
        <sz val="10"/>
        <color rgb="FF000000"/>
        <rFont val="宋体"/>
        <family val="3"/>
        <charset val="134"/>
        <scheme val="minor"/>
      </rPr>
      <t xml:space="preserve"> </t>
    </r>
  </si>
  <si>
    <t>交通运输工程、交通设备与控制工程、控制科学与工程 、电气工程、机械工程</t>
  </si>
  <si>
    <r>
      <t>马克思主义理论</t>
    </r>
    <r>
      <rPr>
        <sz val="10"/>
        <color rgb="FF000000"/>
        <rFont val="宋体"/>
        <family val="3"/>
        <charset val="134"/>
        <scheme val="minor"/>
      </rPr>
      <t xml:space="preserve"> 、马克思主义哲学</t>
    </r>
  </si>
  <si>
    <t>人力资源相关专业</t>
  </si>
  <si>
    <t>飞机设备维修专业教师（机电、电子设备）</t>
    <phoneticPr fontId="3" type="noConversion"/>
  </si>
  <si>
    <t>张兴梅   刘敏敏</t>
    <phoneticPr fontId="1" type="noConversion"/>
  </si>
  <si>
    <t>0573-82878007</t>
    <phoneticPr fontId="1" type="noConversion"/>
  </si>
  <si>
    <t>0573-82302357</t>
    <phoneticPr fontId="1" type="noConversion"/>
  </si>
  <si>
    <t>单位编号</t>
    <phoneticPr fontId="3" type="noConversion"/>
  </si>
  <si>
    <t>系统设计与集成岗</t>
  </si>
  <si>
    <t>电子信息、通信工程、计算机等专业</t>
  </si>
  <si>
    <t>算法设计岗</t>
  </si>
  <si>
    <t>硬件设计岗</t>
  </si>
  <si>
    <t>电子信息、通信工程专业</t>
  </si>
  <si>
    <t>软件研发岗</t>
  </si>
  <si>
    <t>电子信息、通信工程、计算机软件等专业</t>
  </si>
  <si>
    <t>总体联试岗</t>
  </si>
  <si>
    <t>电子信息、通信工程等专业</t>
  </si>
  <si>
    <t>市场开发岗</t>
  </si>
  <si>
    <t>电子信息、通信工程、市场营销、国际经济与贸易、阿拉伯语、英语、俄语等专业</t>
  </si>
  <si>
    <t>项目管理岗</t>
  </si>
  <si>
    <t xml:space="preserve">中国电子科技集团公司第三十六研究所 </t>
  </si>
  <si>
    <t>张老师/庄老师</t>
  </si>
  <si>
    <t xml:space="preserve">0573-83676151  </t>
  </si>
  <si>
    <t>邮箱地址</t>
    <phoneticPr fontId="3" type="noConversion"/>
  </si>
  <si>
    <t>jxxyrsc@mail.zjxu.edu.cn</t>
    <phoneticPr fontId="3" type="noConversion"/>
  </si>
  <si>
    <t>hr@jxvtc.edu.cn</t>
    <phoneticPr fontId="3" type="noConversion"/>
  </si>
  <si>
    <t>hr_tjzy@126.com</t>
    <phoneticPr fontId="3" type="noConversion"/>
  </si>
  <si>
    <t>705308923@qq.com</t>
    <phoneticPr fontId="3" type="noConversion"/>
  </si>
  <si>
    <t>hr@jec.com.cn</t>
    <phoneticPr fontId="3" type="noConversion"/>
  </si>
  <si>
    <t>234927066@qq.com</t>
  </si>
  <si>
    <t>0573-82572535</t>
  </si>
  <si>
    <t>HR@ifet-tsinghua.org</t>
  </si>
  <si>
    <t>weijunyan@zfti.org</t>
  </si>
  <si>
    <t>0573-82861082</t>
  </si>
  <si>
    <t>jxtjhjyjy2013@163.com</t>
  </si>
  <si>
    <t>rlzyb@jiaxipera.com</t>
  </si>
  <si>
    <t>0573-83285302</t>
  </si>
  <si>
    <t>chenshunjian@weixing.com.cn</t>
  </si>
  <si>
    <t>0573-82080907</t>
  </si>
  <si>
    <t>lvfan@hzwtech.com</t>
  </si>
  <si>
    <t>zcx@jxnajie.com</t>
  </si>
  <si>
    <t>suke@wingtech.com</t>
  </si>
  <si>
    <t>0573-82583888-3517</t>
  </si>
  <si>
    <t>Ding.tao@tdg-tech.com</t>
  </si>
  <si>
    <t>1563298455@qq.com</t>
  </si>
  <si>
    <t>wgj@ktr.com.cn</t>
  </si>
  <si>
    <t>福莱特玻璃集团股份有限公司</t>
  </si>
  <si>
    <t>嘉兴市秀洲区运河路1999号</t>
  </si>
  <si>
    <t>钟华</t>
  </si>
  <si>
    <t>zhonghua@flatgroup.com.cn</t>
  </si>
  <si>
    <t>机械工程师（培养）</t>
  </si>
  <si>
    <t>机电、机械相关</t>
  </si>
  <si>
    <t>电气工程师（培养）</t>
  </si>
  <si>
    <t>机电、电气相关</t>
  </si>
  <si>
    <t>材料、质量工程师（培养）</t>
  </si>
  <si>
    <t>材料、化学、高分子等相关</t>
  </si>
  <si>
    <t>生产技术储备</t>
  </si>
  <si>
    <t>世源科技（嘉兴）医疗电子有限公司</t>
  </si>
  <si>
    <t>嘉兴市秀洲区洪高路1805号</t>
  </si>
  <si>
    <t>岳小姐</t>
  </si>
  <si>
    <t>sharon_yue@gri-metc.com</t>
  </si>
  <si>
    <t>车间实习生</t>
  </si>
  <si>
    <t>在车间内实习，学习基本车间管理事宜。</t>
  </si>
  <si>
    <t>嘉兴顺丰运输有限公司</t>
  </si>
  <si>
    <t>嘉兴市秀洲区王店镇吉蚂西路2号</t>
  </si>
  <si>
    <t>胡云生</t>
  </si>
  <si>
    <t>huyunsheng@sfmail.sf-express.com</t>
  </si>
  <si>
    <t>人力资源助理/专员</t>
  </si>
  <si>
    <t>可接收实习生，班委或团委干部优先</t>
  </si>
  <si>
    <t>财务助理/专员</t>
  </si>
  <si>
    <t>市场销售助理/专员</t>
  </si>
  <si>
    <t>浙江清优材料科技有限公司</t>
  </si>
  <si>
    <t>嘉兴市康和路1288号光伏科创园5号</t>
  </si>
  <si>
    <t>倪小姐</t>
  </si>
  <si>
    <t>ni-yy@tsingchem.com</t>
  </si>
  <si>
    <t>高分子、化学、化工、材料科学</t>
  </si>
  <si>
    <t>研发/产品实习生</t>
  </si>
  <si>
    <t>100-200元/天</t>
  </si>
  <si>
    <t>嘉兴市清园酒店管理有限公司</t>
  </si>
  <si>
    <t>嘉兴市秀洲区新塍镇濮新公路新塍段916号</t>
  </si>
  <si>
    <t>梁晓霖</t>
  </si>
  <si>
    <t>hr@jiaxingqingchi.com</t>
  </si>
  <si>
    <t>储备人才</t>
  </si>
  <si>
    <t>酒店管理、旅游管理等相关专业</t>
  </si>
  <si>
    <t>3000-40000</t>
  </si>
  <si>
    <t>具有较强的工作责任心，熟悉酒店各岗位基础操作流程和酒店服务项目，具有较强的信息沟通、协调能力。</t>
  </si>
  <si>
    <t>沃尔玛华东百货有限公司嘉兴洪兴路分店</t>
  </si>
  <si>
    <t>嘉兴市秀洲区江南摩尔</t>
  </si>
  <si>
    <t>徐建</t>
  </si>
  <si>
    <t>门店管培生</t>
  </si>
  <si>
    <t>浙江蓝特光学股份有限公司</t>
  </si>
  <si>
    <t>倪老师</t>
  </si>
  <si>
    <t>niyg@lante.com.cn</t>
  </si>
  <si>
    <t>理工科背景</t>
  </si>
  <si>
    <t>技术工程师（培养）</t>
  </si>
  <si>
    <t>机械、电子、光学、半导体</t>
  </si>
  <si>
    <t>质量工程师（培养）</t>
  </si>
  <si>
    <t>浙江新安国际医院</t>
  </si>
  <si>
    <t>贾玮</t>
  </si>
  <si>
    <t>0573-82795195</t>
  </si>
  <si>
    <t>xagjyy@163.com</t>
  </si>
  <si>
    <t>临床医学本科应届生</t>
  </si>
  <si>
    <t>临床医学、医学影像、麻醉科</t>
  </si>
  <si>
    <t>功能科、超声科、影像科、介入科、麻醉科</t>
  </si>
  <si>
    <t>2020年硕士应届生</t>
  </si>
  <si>
    <t>临床医学相关</t>
  </si>
  <si>
    <t>四证合一西医硕士</t>
  </si>
  <si>
    <t>4000-8000</t>
    <phoneticPr fontId="3" type="noConversion"/>
  </si>
  <si>
    <t>1000-2000</t>
    <phoneticPr fontId="3" type="noConversion"/>
  </si>
  <si>
    <t>本科</t>
    <phoneticPr fontId="3" type="noConversion"/>
  </si>
  <si>
    <t>开发储备</t>
    <phoneticPr fontId="3" type="noConversion"/>
  </si>
  <si>
    <t>化工、高分子专业类</t>
    <phoneticPr fontId="3" type="noConversion"/>
  </si>
  <si>
    <t>5000-8000</t>
    <phoneticPr fontId="3" type="noConversion"/>
  </si>
  <si>
    <r>
      <t>建筑装饰工程技术专业教师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</si>
  <si>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或全日制大学本科以上、具有本专业中级以上职称（或在企业从事本专业工作</t>
    </r>
    <r>
      <rPr>
        <sz val="10"/>
        <color rgb="FF000000"/>
        <rFont val="宋体"/>
        <family val="3"/>
        <charset val="134"/>
        <scheme val="minor"/>
      </rPr>
      <t>3年以上）</t>
    </r>
    <phoneticPr fontId="1" type="noConversion"/>
  </si>
  <si>
    <r>
      <t>建筑装饰工程技术专业教师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</si>
  <si>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建筑智能化工程技术专业教师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</si>
  <si>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或全日制大学本科以上、具有本专业高级职称（或在企业从事本专业工作</t>
    </r>
    <r>
      <rPr>
        <sz val="10"/>
        <color rgb="FF000000"/>
        <rFont val="宋体"/>
        <family val="3"/>
        <charset val="134"/>
        <scheme val="minor"/>
      </rPr>
      <t>5年以上）</t>
    </r>
    <phoneticPr fontId="1" type="noConversion"/>
  </si>
  <si>
    <r>
      <t>建筑智能化工程技术专业教师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</si>
  <si>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船舶与海洋工程</t>
    </r>
    <r>
      <rPr>
        <sz val="10"/>
        <color rgb="FF000000"/>
        <rFont val="宋体"/>
        <family val="3"/>
        <charset val="134"/>
        <scheme val="minor"/>
      </rPr>
      <t>(游艇方向)或工业设计专业</t>
    </r>
    <phoneticPr fontId="1" type="noConversion"/>
  </si>
  <si>
    <r>
      <t>或全日制大学本科以上且具有本专业高级职称（或在企业从事本专业工作</t>
    </r>
    <r>
      <rPr>
        <sz val="10"/>
        <color rgb="FF000000"/>
        <rFont val="宋体"/>
        <family val="3"/>
        <charset val="134"/>
        <scheme val="minor"/>
      </rPr>
      <t>5年以上）</t>
    </r>
    <phoneticPr fontId="1" type="noConversion"/>
  </si>
  <si>
    <r>
      <t>轨道交通运营与管理专业教师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</si>
  <si>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交通信息工程及控制</t>
    </r>
    <r>
      <rPr>
        <sz val="10"/>
        <color rgb="FF000000"/>
        <rFont val="宋体"/>
        <family val="3"/>
        <charset val="134"/>
        <scheme val="minor"/>
      </rPr>
      <t>/轨道交通电气自动化/交通运输规划与管理等专业</t>
    </r>
    <phoneticPr fontId="1" type="noConversion"/>
  </si>
  <si>
    <r>
      <t>或全日制本科、具有地铁运营公司工作经历</t>
    </r>
    <r>
      <rPr>
        <sz val="10"/>
        <color rgb="FF000000"/>
        <rFont val="宋体"/>
        <family val="3"/>
        <charset val="134"/>
        <scheme val="minor"/>
      </rPr>
      <t>3年以上</t>
    </r>
    <phoneticPr fontId="1" type="noConversion"/>
  </si>
  <si>
    <r>
      <t>轨道交通运营与管理专业教师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</si>
  <si>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移动商务专业教师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</si>
  <si>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或全日制大学本科、具有本专业中级以上职称（或企业工作</t>
    </r>
    <r>
      <rPr>
        <sz val="10"/>
        <color rgb="FF000000"/>
        <rFont val="宋体"/>
        <family val="3"/>
        <charset val="134"/>
        <scheme val="minor"/>
      </rPr>
      <t>3年以上）</t>
    </r>
    <phoneticPr fontId="1" type="noConversion"/>
  </si>
  <si>
    <r>
      <t>移动商务专业教师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</si>
  <si>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视觉传播设计与制作专业教师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</si>
  <si>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或全日制大学本科（</t>
    </r>
    <r>
      <rPr>
        <sz val="10"/>
        <color rgb="FF000000"/>
        <rFont val="宋体"/>
        <family val="3"/>
        <charset val="134"/>
        <scheme val="minor"/>
      </rPr>
      <t>211工程学校）毕业</t>
    </r>
    <phoneticPr fontId="1" type="noConversion"/>
  </si>
  <si>
    <r>
      <t>视觉传播设计与制作专业教师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</si>
  <si>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计算机应用技术专业教师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</si>
  <si>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计算机应用技术专业教师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</si>
  <si>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r>
      <t>体育教师</t>
    </r>
    <r>
      <rPr>
        <sz val="10"/>
        <color rgb="FF000000"/>
        <rFont val="宋体"/>
        <family val="3"/>
        <charset val="134"/>
        <scheme val="minor"/>
      </rPr>
      <t>1</t>
    </r>
    <phoneticPr fontId="1" type="noConversion"/>
  </si>
  <si>
    <r>
      <t>体育教师</t>
    </r>
    <r>
      <rPr>
        <sz val="10"/>
        <color rgb="FF000000"/>
        <rFont val="宋体"/>
        <family val="3"/>
        <charset val="134"/>
        <scheme val="minor"/>
      </rPr>
      <t>2</t>
    </r>
    <phoneticPr fontId="1" type="noConversion"/>
  </si>
  <si>
    <t>研发储备人才</t>
  </si>
  <si>
    <t>电子类，机械类，电气类，材料类</t>
  </si>
  <si>
    <t>发展方向：机械工程师、电气工程师、材料工程师、工艺工程师、项目工程师</t>
  </si>
  <si>
    <t>销售储备人才</t>
  </si>
  <si>
    <t>理工类</t>
  </si>
  <si>
    <t>理工科背景，CET-6以上</t>
  </si>
  <si>
    <t>IT储备人才</t>
  </si>
  <si>
    <t>生产储备人才</t>
  </si>
  <si>
    <t>可接受加班</t>
  </si>
  <si>
    <t>质量储备人才</t>
  </si>
  <si>
    <t>职能部门储备人才</t>
  </si>
  <si>
    <t>人力资源 财务类等</t>
    <phoneticPr fontId="3" type="noConversion"/>
  </si>
  <si>
    <t>浙江万美士装饰材料有限公司</t>
  </si>
  <si>
    <t>郁文伟</t>
  </si>
  <si>
    <t>0573-84601133</t>
  </si>
  <si>
    <t>wenweiyu@wamaxgroup.com</t>
  </si>
  <si>
    <t>见习工程师</t>
  </si>
  <si>
    <t>高分子化学专业</t>
  </si>
  <si>
    <t>应届毕业生</t>
  </si>
  <si>
    <t>浙江省嘉善县西塘镇大唐路88号</t>
  </si>
  <si>
    <t>唐俊</t>
  </si>
  <si>
    <t>0573-84569888转32369</t>
  </si>
  <si>
    <t>1501562182@qq.com</t>
  </si>
  <si>
    <t>材料类/语言类</t>
  </si>
  <si>
    <t>CNC生技</t>
  </si>
  <si>
    <t>4000-7500</t>
  </si>
  <si>
    <t>产品开发工程师</t>
  </si>
  <si>
    <t>检治具设计工程师</t>
  </si>
  <si>
    <t>材料类/机械类</t>
  </si>
  <si>
    <t>机械专业</t>
  </si>
  <si>
    <t>4000-8000</t>
  </si>
  <si>
    <t>工业工程</t>
  </si>
  <si>
    <t>胡女士</t>
  </si>
  <si>
    <t>浙江舒康科技有限公司</t>
  </si>
  <si>
    <t>郭女士</t>
  </si>
  <si>
    <t>0573-84779222-8009</t>
  </si>
  <si>
    <t>longping.guo@shurcon.com</t>
  </si>
  <si>
    <t>电气技术员</t>
  </si>
  <si>
    <t>电气类专业</t>
  </si>
  <si>
    <t>嘉兴环亚包装有限公司</t>
  </si>
  <si>
    <t>王小姐</t>
  </si>
  <si>
    <t>0573-84758197</t>
  </si>
  <si>
    <t>18969333496@189.com</t>
  </si>
  <si>
    <t>化学工程、材料应用等相关专业</t>
  </si>
  <si>
    <t>沈女士</t>
  </si>
  <si>
    <t>嘉兴马莎半导体有限公司</t>
  </si>
  <si>
    <t>嘉善县罗星街道晋阳东路568号综合楼2号孵化楼2108室</t>
  </si>
  <si>
    <t>0573-84931999-806</t>
  </si>
  <si>
    <t>karsten.shen@mspowergroup.com</t>
  </si>
  <si>
    <t>电气工程，电力电子，机械等专业</t>
  </si>
  <si>
    <t>电力电子或电气工程及自动化专业</t>
  </si>
  <si>
    <t>嘉兴鸿明传感科技有限公司</t>
  </si>
  <si>
    <t>衣先生</t>
  </si>
  <si>
    <t>0573-84830698</t>
  </si>
  <si>
    <t>info@jxhm-sensor.com</t>
  </si>
  <si>
    <t>传感器销售</t>
  </si>
  <si>
    <t>电子，测控等专业</t>
  </si>
  <si>
    <t>传感器测试员</t>
  </si>
  <si>
    <t>潮香村食品科技有限公司</t>
  </si>
  <si>
    <t>平湖市经开区钟溪路1519号</t>
  </si>
  <si>
    <t>郑婷婷</t>
  </si>
  <si>
    <t>Tingting.zheng@cxcfood.com</t>
  </si>
  <si>
    <t>储备人员</t>
  </si>
  <si>
    <t>浙江康普瑞汽车零部件有限公司</t>
  </si>
  <si>
    <t>浙江省平湖市经济开发区新兴二路1001号</t>
  </si>
  <si>
    <t>蒋祝婷</t>
  </si>
  <si>
    <t>zt.jiang@defudrive.com</t>
  </si>
  <si>
    <t>维修工程师</t>
  </si>
  <si>
    <t>机电维修相关专业</t>
  </si>
  <si>
    <t>津上精密机床（浙江）有限公司</t>
  </si>
  <si>
    <t>孙晓勤</t>
  </si>
  <si>
    <t>sunxiaoqin@tsugami.com.cn</t>
  </si>
  <si>
    <t>技术研发/生产技术</t>
  </si>
  <si>
    <t>机械、机电、电气相关专业</t>
  </si>
  <si>
    <t>有志于从事机械行业，愿意到基层学习</t>
  </si>
  <si>
    <t>浙江欧迪恩传动科技股份有限公司</t>
  </si>
  <si>
    <t>周先生</t>
  </si>
  <si>
    <t>zhouchen@odmaxle.com</t>
  </si>
  <si>
    <t>机械机电类</t>
  </si>
  <si>
    <t>储备实习岗</t>
  </si>
  <si>
    <t>人力资源助理</t>
  </si>
  <si>
    <t>管理类</t>
  </si>
  <si>
    <t>物流管理员</t>
  </si>
  <si>
    <t>国内销售员</t>
  </si>
  <si>
    <t>营销&amp;外语类</t>
  </si>
  <si>
    <t>财务类</t>
  </si>
  <si>
    <t>软件开发专员</t>
  </si>
  <si>
    <t>信息技术类</t>
  </si>
  <si>
    <t>信息运维专员</t>
  </si>
  <si>
    <t>4000-7000</t>
  </si>
  <si>
    <t>徐女士</t>
  </si>
  <si>
    <t>jx_gjl@163.com</t>
  </si>
  <si>
    <t>行政管理储干</t>
  </si>
  <si>
    <t>人力资源、工商管理、汉语言、会计、财务等专业</t>
  </si>
  <si>
    <t>美馨卫生用品有限公司</t>
  </si>
  <si>
    <t>平湖市独山港镇海振路189号</t>
  </si>
  <si>
    <t>何平燕</t>
  </si>
  <si>
    <t>85858389-6100</t>
  </si>
  <si>
    <t>julia.he@amhygienics.com</t>
  </si>
  <si>
    <t>生产储备干部</t>
  </si>
  <si>
    <t>工科类专业</t>
  </si>
  <si>
    <t>浙江王奇检测技术有限公司</t>
  </si>
  <si>
    <t>独山港镇聚福西路211号两创中心综合楼三楼</t>
  </si>
  <si>
    <t>焦青青</t>
  </si>
  <si>
    <t>475921363@qq.com</t>
  </si>
  <si>
    <t>实验室分析员</t>
  </si>
  <si>
    <t>化学、环保、环境类相关专业</t>
  </si>
  <si>
    <t>环保、环境类相关专业</t>
  </si>
  <si>
    <t>平湖旗滨玻璃有限公司</t>
  </si>
  <si>
    <t>吴怡妮</t>
  </si>
  <si>
    <t>0573-85629736</t>
  </si>
  <si>
    <t>18700438897@163.com</t>
  </si>
  <si>
    <t>无机非金属材料、材料化学、管理类、财务类等相关专业</t>
  </si>
  <si>
    <t>浙江冠豪新材料有限公司</t>
  </si>
  <si>
    <t>谢女士</t>
  </si>
  <si>
    <t>0573-85711205</t>
  </si>
  <si>
    <t>2xmh@chinapaper.com.cn</t>
  </si>
  <si>
    <t>储备大学生</t>
  </si>
  <si>
    <t>高分子、材料、印刷、化工、统计、机电</t>
  </si>
  <si>
    <t>数控、机械专业</t>
  </si>
  <si>
    <t>2020年应届毕业生</t>
  </si>
  <si>
    <t>浙江富地润滑科技股份有限公司</t>
  </si>
  <si>
    <t>海盐县于城工业园区振新路500号</t>
  </si>
  <si>
    <t xml:space="preserve">245261415@qq.com </t>
  </si>
  <si>
    <t>张传云</t>
  </si>
  <si>
    <t>0573-86825107</t>
  </si>
  <si>
    <t>hr@ronnie.com.cn</t>
  </si>
  <si>
    <t>模具设计，机械设计</t>
  </si>
  <si>
    <t>熟练使用CAD绘图软件，英语良好</t>
  </si>
  <si>
    <t>负责产品检验，仪器检验机器调试，英语良好</t>
  </si>
  <si>
    <t>CNC学徒</t>
  </si>
  <si>
    <t>数控，机械，机加</t>
  </si>
  <si>
    <t>负责走芯机调试</t>
  </si>
  <si>
    <t>业务实习生</t>
  </si>
  <si>
    <t>市场营销专业优先</t>
  </si>
  <si>
    <t>负责产品销售，有敏锐的市场洞察力</t>
  </si>
  <si>
    <t>浙江明铖金属科技有限公司</t>
  </si>
  <si>
    <t>海盐县澉浦镇长墙山工业园区长山路66号</t>
  </si>
  <si>
    <t>蔡春惠</t>
  </si>
  <si>
    <t>0573-86408233</t>
  </si>
  <si>
    <t>522463169@qq.com</t>
  </si>
  <si>
    <t>理工科类</t>
  </si>
  <si>
    <t>浙江友邦集成吊顶股份有限公司</t>
  </si>
  <si>
    <t>海盐县百步大道388号</t>
  </si>
  <si>
    <t>庄女士</t>
  </si>
  <si>
    <t>0573-86773129</t>
  </si>
  <si>
    <t xml:space="preserve"> zhuangdongqin9078@dingtalk.com</t>
  </si>
  <si>
    <t>管培生</t>
  </si>
  <si>
    <t>经管类、设计类</t>
  </si>
  <si>
    <t>各部门轮岗实习：产品、销售、运营、设计等。能接受全国范围出差。</t>
  </si>
  <si>
    <t>佛吉亚（海宁）汽车部件系统有限公司</t>
  </si>
  <si>
    <t>王雯</t>
  </si>
  <si>
    <t>wen.wang@faurecia.com</t>
  </si>
  <si>
    <t>生产实习生</t>
  </si>
  <si>
    <t>工科</t>
  </si>
  <si>
    <t>产线实习三个月</t>
  </si>
  <si>
    <t>物流实习生</t>
  </si>
  <si>
    <t>质量实习生</t>
  </si>
  <si>
    <t>采购实习生</t>
  </si>
  <si>
    <t>物流管理</t>
  </si>
  <si>
    <t>其他类</t>
  </si>
  <si>
    <t>海宁红狮宝盛科技有限公司</t>
  </si>
  <si>
    <t>周飞</t>
  </si>
  <si>
    <t>0573-87019165</t>
  </si>
  <si>
    <t xml:space="preserve"> bs03@hongshi-group.com </t>
  </si>
  <si>
    <t>海宁市力佳隆门窗密封条有限公司</t>
  </si>
  <si>
    <t xml:space="preserve">陈润 </t>
  </si>
  <si>
    <t>0573-87205986</t>
  </si>
  <si>
    <t xml:space="preserve">ljlhr11@163.com </t>
  </si>
  <si>
    <t>海宁市新艺机电有限公司</t>
  </si>
  <si>
    <t>钱梦怡</t>
  </si>
  <si>
    <t xml:space="preserve">0573-87611869 </t>
  </si>
  <si>
    <t xml:space="preserve">hrxyjd1987@163.com </t>
  </si>
  <si>
    <t>机械设计/材料工程</t>
  </si>
  <si>
    <t>技术储备人员</t>
  </si>
  <si>
    <t>模具相关</t>
  </si>
  <si>
    <t>应届生</t>
  </si>
  <si>
    <t>虹越花卉股份有限公司</t>
  </si>
  <si>
    <t xml:space="preserve">0573-87489186 </t>
  </si>
  <si>
    <t xml:space="preserve">job@hongyue.com </t>
  </si>
  <si>
    <t>农林牧渔类</t>
  </si>
  <si>
    <t>实习生</t>
  </si>
  <si>
    <t>1800-2000</t>
  </si>
  <si>
    <t>嘉兴奥尔萨汽车配件有限公司</t>
  </si>
  <si>
    <t>陶冶</t>
  </si>
  <si>
    <t>0573-80789616</t>
  </si>
  <si>
    <t xml:space="preserve">juice.tao@magna.com </t>
  </si>
  <si>
    <t>测试工程师（实习生）</t>
  </si>
  <si>
    <t>标准化、计量、质量技术人员</t>
  </si>
  <si>
    <t>3000-4500</t>
  </si>
  <si>
    <t>董永</t>
  </si>
  <si>
    <t>0573-87695888</t>
  </si>
  <si>
    <t>zjsanxing@163.com</t>
  </si>
  <si>
    <t>服从管理，工作细致、认真负责、具有良好的沟通协调能力</t>
  </si>
  <si>
    <t>车间储备干部</t>
  </si>
  <si>
    <t>左湘宁</t>
  </si>
  <si>
    <t>0573-87006525</t>
  </si>
  <si>
    <t xml:space="preserve">hr@brother.com.cn </t>
  </si>
  <si>
    <t>浙江艾兰得生物科技有限公司</t>
  </si>
  <si>
    <t>王浩楠</t>
  </si>
  <si>
    <t xml:space="preserve">0573-87412006 </t>
  </si>
  <si>
    <t>wanghaonanalandgroup.com</t>
  </si>
  <si>
    <t>药学、生物科技、机械工程、食品等</t>
  </si>
  <si>
    <t>综合素质佳</t>
  </si>
  <si>
    <t>浙江德俊新材料有限公司</t>
  </si>
  <si>
    <t>范薇</t>
  </si>
  <si>
    <t>0573-87215801</t>
  </si>
  <si>
    <t xml:space="preserve">linda123@dejuntextile.com </t>
  </si>
  <si>
    <t>工业工程培训生</t>
  </si>
  <si>
    <t>沟通能力强，思路清晰，对精益生产有一定的认识，愿意接受一线轮岗培训。</t>
  </si>
  <si>
    <t>浙江凯耀照明有限责任公司</t>
  </si>
  <si>
    <t>刘清燕</t>
  </si>
  <si>
    <t xml:space="preserve">0573-89265028 </t>
  </si>
  <si>
    <t>707475@klite.cn</t>
  </si>
  <si>
    <t>计划采购储备</t>
  </si>
  <si>
    <t>品质实习生</t>
  </si>
  <si>
    <t>理工科相关专业</t>
  </si>
  <si>
    <t>工艺设备储备</t>
  </si>
  <si>
    <t>机械设计和工业工程，自动化</t>
  </si>
  <si>
    <t>浙江联鑫板材科技有限公司</t>
  </si>
  <si>
    <t>章琦</t>
  </si>
  <si>
    <t xml:space="preserve">0573-87501716 </t>
  </si>
  <si>
    <t xml:space="preserve">zhangqi1553@163.com </t>
  </si>
  <si>
    <t>生产储备</t>
  </si>
  <si>
    <t>化工类、材料类</t>
  </si>
  <si>
    <t>浙江特富发展股份有限公司</t>
  </si>
  <si>
    <t>朱容</t>
  </si>
  <si>
    <t>0573-87968286</t>
  </si>
  <si>
    <t>tuffhr@126.com</t>
  </si>
  <si>
    <t>工艺员</t>
  </si>
  <si>
    <t>机械、材料专业</t>
  </si>
  <si>
    <t>应届生，会CAD</t>
  </si>
  <si>
    <t>材料检验员</t>
  </si>
  <si>
    <t>金属材料、材料科学与工程</t>
  </si>
  <si>
    <t>售前技术支持</t>
  </si>
  <si>
    <t>机械、能源与动力、热能与动力、过程装备与控制、锅炉等相关专业</t>
  </si>
  <si>
    <t>机械、材料、电气</t>
  </si>
  <si>
    <t>应届生，沟通能力强</t>
  </si>
  <si>
    <t>浙江长宇新材料有限公司</t>
  </si>
  <si>
    <t>汪星星</t>
  </si>
  <si>
    <t>0573-87783619</t>
  </si>
  <si>
    <t xml:space="preserve">1280389194@qq.com </t>
  </si>
  <si>
    <t>专业对口，吃苦耐劳，愿意从基层做起</t>
  </si>
  <si>
    <r>
      <t>2020</t>
    </r>
    <r>
      <rPr>
        <sz val="10"/>
        <rFont val="宋体"/>
        <family val="3"/>
        <charset val="134"/>
        <scheme val="minor"/>
      </rPr>
      <t>届毕业生储备</t>
    </r>
  </si>
  <si>
    <t>机械自动化
高分子材料</t>
  </si>
  <si>
    <r>
      <t>工业机器人技术</t>
    </r>
    <r>
      <rPr>
        <sz val="10"/>
        <color indexed="63"/>
        <rFont val="宋体"/>
        <family val="3"/>
        <charset val="134"/>
        <scheme val="minor"/>
      </rPr>
      <t>/数控技术/机械制造与自动化</t>
    </r>
  </si>
  <si>
    <t>桐乡市广安路100号</t>
  </si>
  <si>
    <t>严传玲</t>
  </si>
  <si>
    <t>yancl@tpezj.biz</t>
  </si>
  <si>
    <t>电子自动化</t>
  </si>
  <si>
    <t>浙江浅秋针织服饰有限公司</t>
  </si>
  <si>
    <t>桐乡市濮院镇恒居路266号</t>
  </si>
  <si>
    <t>高宏伟</t>
  </si>
  <si>
    <t>0573-88825333</t>
  </si>
  <si>
    <t>284590257@qq.com</t>
  </si>
  <si>
    <t>营销专业、设计专业、管理专业</t>
  </si>
  <si>
    <t>营销专业、设计专业、管理专业，较强的沟通协调能力</t>
  </si>
  <si>
    <t>0573-88187813</t>
  </si>
  <si>
    <t>tkjthr@163.com</t>
  </si>
  <si>
    <t>集中供热项目储备</t>
  </si>
  <si>
    <t>热能相关专业</t>
  </si>
  <si>
    <t>浙江创嘉机电设备股份有限公司</t>
  </si>
  <si>
    <t>桐乡市梧桐工业园区凯旋路4000号（金马大转盘北面）</t>
  </si>
  <si>
    <t>钱小姐</t>
  </si>
  <si>
    <t>yaqing_qian@cemecn.com</t>
  </si>
  <si>
    <t>采购跟单（双休）</t>
  </si>
  <si>
    <t>应届生，熟悉运用office办公软件，善于沟通</t>
  </si>
  <si>
    <t>桐乡市河山镇德胜路38号</t>
  </si>
  <si>
    <t>魏女士</t>
  </si>
  <si>
    <t>0573-89376688</t>
  </si>
  <si>
    <t>设备管理储备</t>
  </si>
  <si>
    <t>机电一体化、信息自动化、电气工程等专业</t>
  </si>
  <si>
    <t>机电一体化、信息自动化、电气工程等专业。</t>
  </si>
  <si>
    <t>高分子材料、挤出成型复合材料、其它理工科</t>
  </si>
  <si>
    <t>高分子材料、挤出成型复合材料、其它理工科等。</t>
  </si>
  <si>
    <t>浙江杰特优动力机械股份有限公司</t>
  </si>
  <si>
    <t>桐乡市崇福镇杭福路308号</t>
  </si>
  <si>
    <t>曹国连</t>
  </si>
  <si>
    <t>0573-88220016</t>
  </si>
  <si>
    <t>hr@jtupower.com</t>
  </si>
  <si>
    <t>机械、电气、自动化相关专业</t>
  </si>
  <si>
    <t>接收应届毕业生；机械、电气、自动化相关专业；</t>
  </si>
  <si>
    <t>浙江嘉化能源化工股份有限公司</t>
  </si>
  <si>
    <t>周诚</t>
  </si>
  <si>
    <t>0573-85585200</t>
  </si>
  <si>
    <t>化工工艺储备</t>
  </si>
  <si>
    <t>化学工程与工艺相关专业</t>
  </si>
  <si>
    <t xml:space="preserve"> 5000-7000</t>
  </si>
  <si>
    <t>设备储备</t>
  </si>
  <si>
    <t>过程装备与控制工程专业</t>
  </si>
  <si>
    <t>电气储备</t>
  </si>
  <si>
    <t>电气工程及其自动化相关专业</t>
  </si>
  <si>
    <t>仪表储备</t>
  </si>
  <si>
    <t>仪器仪表类、自动控制类</t>
  </si>
  <si>
    <t>电厂运行储备</t>
  </si>
  <si>
    <t>热能与动力工程相关专业</t>
  </si>
  <si>
    <t>胡秋婷</t>
  </si>
  <si>
    <t>0573-89170828</t>
  </si>
  <si>
    <t>浙江亚兰特新材料科技有限公司</t>
  </si>
  <si>
    <t>应届生，能适应出差</t>
    <phoneticPr fontId="3" type="noConversion"/>
  </si>
  <si>
    <t>15000-18000</t>
    <phoneticPr fontId="1" type="noConversion"/>
  </si>
  <si>
    <t>8000以上</t>
    <phoneticPr fontId="1" type="noConversion"/>
  </si>
  <si>
    <t>6000-8000</t>
    <phoneticPr fontId="1" type="noConversion"/>
  </si>
  <si>
    <t>2000-3000</t>
    <phoneticPr fontId="1" type="noConversion"/>
  </si>
  <si>
    <t>4000-4500</t>
    <phoneticPr fontId="1" type="noConversion"/>
  </si>
  <si>
    <t>4000-6000</t>
    <phoneticPr fontId="1" type="noConversion"/>
  </si>
  <si>
    <t>本科及以上</t>
    <phoneticPr fontId="1" type="noConversion"/>
  </si>
  <si>
    <t>5500以上</t>
  </si>
  <si>
    <t>3000以上</t>
  </si>
  <si>
    <t>15000以上</t>
  </si>
  <si>
    <t>4000-10000</t>
    <phoneticPr fontId="1" type="noConversion"/>
  </si>
  <si>
    <t>8000-15000</t>
    <phoneticPr fontId="1" type="noConversion"/>
  </si>
  <si>
    <t>5000-6000</t>
    <phoneticPr fontId="1" type="noConversion"/>
  </si>
  <si>
    <t>3500-6000</t>
    <phoneticPr fontId="1" type="noConversion"/>
  </si>
  <si>
    <t>5500-12000</t>
    <phoneticPr fontId="1" type="noConversion"/>
  </si>
  <si>
    <t>5000-7000</t>
    <phoneticPr fontId="1" type="noConversion"/>
  </si>
  <si>
    <t>本科及以上</t>
    <phoneticPr fontId="1" type="noConversion"/>
  </si>
  <si>
    <t>5000-10000</t>
    <phoneticPr fontId="1" type="noConversion"/>
  </si>
  <si>
    <t>5000-8000</t>
    <phoneticPr fontId="1" type="noConversion"/>
  </si>
  <si>
    <t>5000-7000</t>
    <phoneticPr fontId="1" type="noConversion"/>
  </si>
  <si>
    <t>5000-10000</t>
    <phoneticPr fontId="1" type="noConversion"/>
  </si>
  <si>
    <t>3000-5000</t>
    <phoneticPr fontId="1" type="noConversion"/>
  </si>
  <si>
    <t>3500-6000</t>
    <phoneticPr fontId="1" type="noConversion"/>
  </si>
  <si>
    <t>4000-5000</t>
    <phoneticPr fontId="1" type="noConversion"/>
  </si>
  <si>
    <t>3000-4000</t>
    <phoneticPr fontId="1" type="noConversion"/>
  </si>
  <si>
    <t>4000-4500</t>
    <phoneticPr fontId="1" type="noConversion"/>
  </si>
  <si>
    <t>3000-5000</t>
    <phoneticPr fontId="1" type="noConversion"/>
  </si>
  <si>
    <t>4500-8000</t>
    <phoneticPr fontId="1" type="noConversion"/>
  </si>
  <si>
    <t xml:space="preserve"> 4000-5500</t>
    <phoneticPr fontId="1" type="noConversion"/>
  </si>
  <si>
    <t xml:space="preserve"> 4000-5500</t>
    <phoneticPr fontId="1" type="noConversion"/>
  </si>
  <si>
    <t xml:space="preserve"> 4000-5500　</t>
    <phoneticPr fontId="1" type="noConversion"/>
  </si>
  <si>
    <t>3800-7000</t>
    <phoneticPr fontId="1" type="noConversion"/>
  </si>
  <si>
    <t>4500-5000</t>
    <phoneticPr fontId="1" type="noConversion"/>
  </si>
  <si>
    <t>5000-6500</t>
    <phoneticPr fontId="1" type="noConversion"/>
  </si>
  <si>
    <t>4500-5000</t>
    <phoneticPr fontId="1" type="noConversion"/>
  </si>
  <si>
    <t>3500-7000</t>
    <phoneticPr fontId="1" type="noConversion"/>
  </si>
  <si>
    <t>海宁经济开发区硖川路399号</t>
  </si>
  <si>
    <t>海宁市经济开发区石泾路55号</t>
  </si>
  <si>
    <t>0573-82797523</t>
    <phoneticPr fontId="1" type="noConversion"/>
  </si>
  <si>
    <t>0573-83992220</t>
    <phoneticPr fontId="1" type="noConversion"/>
  </si>
  <si>
    <t>0571-86915217</t>
    <phoneticPr fontId="1" type="noConversion"/>
  </si>
  <si>
    <t>0573-82753799</t>
    <phoneticPr fontId="1" type="noConversion"/>
  </si>
  <si>
    <t>0573-83382800</t>
    <phoneticPr fontId="1" type="noConversion"/>
  </si>
  <si>
    <t>嘉兴山蒲照明电器有限公司</t>
    <phoneticPr fontId="3" type="noConversion"/>
  </si>
  <si>
    <t>嘉兴市秀洲区加创路1288号</t>
    <phoneticPr fontId="3" type="noConversion"/>
  </si>
  <si>
    <t>秦保侠</t>
    <phoneticPr fontId="3" type="noConversion"/>
  </si>
  <si>
    <t>QINBAOXIA@SUPER-LAMPS.COM</t>
    <phoneticPr fontId="3" type="noConversion"/>
  </si>
  <si>
    <t>0573-83986367
15355221839</t>
    <phoneticPr fontId="3" type="noConversion"/>
  </si>
  <si>
    <t>2968633843@qq.com</t>
    <phoneticPr fontId="3" type="noConversion"/>
  </si>
  <si>
    <t>浙江禾欣控股有限公司</t>
    <phoneticPr fontId="3" type="noConversion"/>
  </si>
  <si>
    <t>徐容萍</t>
    <phoneticPr fontId="3" type="noConversion"/>
  </si>
  <si>
    <t>0573-82228699</t>
    <phoneticPr fontId="3" type="noConversion"/>
  </si>
  <si>
    <t>474138092@.com</t>
    <phoneticPr fontId="3" type="noConversion"/>
  </si>
  <si>
    <t>嘉兴市犇腾餐饮管理有限公司</t>
    <phoneticPr fontId="3" type="noConversion"/>
  </si>
  <si>
    <t>嘉兴市昌盛北路418号美丽家工厂（犇腾牛排）</t>
    <phoneticPr fontId="3" type="noConversion"/>
  </si>
  <si>
    <t>宋慧琳</t>
    <phoneticPr fontId="3" type="noConversion"/>
  </si>
  <si>
    <t>rlbshl@botonsteak.com</t>
    <phoneticPr fontId="3" type="noConversion"/>
  </si>
  <si>
    <t>嘉善县罗星街道晋阳东路568号综合楼2号孵化楼2108室</t>
    <phoneticPr fontId="1" type="noConversion"/>
  </si>
  <si>
    <t>浙江省平湖市经济技术开发区昌盛路1000号</t>
  </si>
  <si>
    <t>平湖市新仓镇仓庆路888号</t>
  </si>
  <si>
    <t>浙江荣亿精密机械股份有限公司</t>
    <phoneticPr fontId="1" type="noConversion"/>
  </si>
  <si>
    <t xml:space="preserve">18758169639
</t>
    <phoneticPr fontId="1" type="noConversion"/>
  </si>
  <si>
    <t>胜方精密机械（浙江）有限公司</t>
    <phoneticPr fontId="3" type="noConversion"/>
  </si>
  <si>
    <t>桐昆集团股份有限公司</t>
    <phoneticPr fontId="1" type="noConversion"/>
  </si>
  <si>
    <t>浙江晶通塑胶有限公司</t>
    <phoneticPr fontId="3" type="noConversion"/>
  </si>
  <si>
    <t>hr@kingdomflooring.com.cn</t>
    <phoneticPr fontId="3" type="noConversion"/>
  </si>
  <si>
    <t>1274803540@qq.com</t>
    <phoneticPr fontId="10" type="noConversion"/>
  </si>
  <si>
    <t>huqiuting@hjpcc.com</t>
    <phoneticPr fontId="10" type="noConversion"/>
  </si>
  <si>
    <t>教师年薪酬待遇15-25万元，科研业绩另有奖励政策。优秀博士提供30-60万元住房补贴，科研启动经费理工类5万元、文科类2万元；同时享受嘉兴市住房补贴35万元，一次性聘用补贴4万元，连续发放3年工资外津贴每年1.2万元。</t>
    <phoneticPr fontId="1" type="noConversion"/>
  </si>
  <si>
    <t>4000-6000</t>
    <phoneticPr fontId="3" type="noConversion"/>
  </si>
  <si>
    <t>年薪17-19万</t>
  </si>
  <si>
    <t>年薪13-15万</t>
  </si>
  <si>
    <t>年薪11-13万　</t>
  </si>
  <si>
    <t>年薪13-15万　</t>
  </si>
  <si>
    <t>年薪11-13万</t>
  </si>
  <si>
    <t>　年薪13-15万</t>
  </si>
  <si>
    <t>年薪20万以上</t>
  </si>
  <si>
    <t>年薪13万以上</t>
  </si>
  <si>
    <t>年薪7万以上</t>
  </si>
  <si>
    <t>年薪12-15万</t>
  </si>
  <si>
    <t>年薪20-26万</t>
  </si>
  <si>
    <t>年薪30-40万</t>
  </si>
  <si>
    <t>年薪10万</t>
  </si>
  <si>
    <t>年薪10万以上</t>
  </si>
  <si>
    <t>年薪15万以上</t>
  </si>
  <si>
    <t>年薪6-10万</t>
  </si>
  <si>
    <t>年薪7-10万</t>
  </si>
  <si>
    <t>年薪5万</t>
  </si>
  <si>
    <t>年薪正高31-38万；博士23-29万；享受嘉兴职业技术学院高层次人才引进待遇（购房补贴40-150万，安家费10-15万，科研启动费10-40万），同时享受嘉兴市人才待遇（购房补贴35万-100万，海归博士安家费6万）。</t>
    <phoneticPr fontId="3" type="noConversion"/>
  </si>
  <si>
    <t>嘉兴市洪兴路387号</t>
    <phoneticPr fontId="3" type="noConversion"/>
  </si>
  <si>
    <t>嘉兴市南湖区亚太路906号科创CBD17号楼5楼</t>
    <phoneticPr fontId="3" type="noConversion"/>
  </si>
  <si>
    <t>嘉兴市南湖区凌公塘路1994号</t>
    <phoneticPr fontId="3" type="noConversion"/>
  </si>
  <si>
    <t>嘉兴市南湖区亚中路588号</t>
    <phoneticPr fontId="3" type="noConversion"/>
  </si>
  <si>
    <t>嘉兴市南湖区大桥镇汇信路153号</t>
    <phoneticPr fontId="3" type="noConversion"/>
  </si>
  <si>
    <t>嘉兴市南湖区大桥镇亚太路1号</t>
    <phoneticPr fontId="3" type="noConversion"/>
  </si>
  <si>
    <t>嘉兴市南湖区大桥镇兴业路65号</t>
    <phoneticPr fontId="3" type="noConversion"/>
  </si>
  <si>
    <t>嘉兴市秀洲区洪合镇洪福路1108号</t>
    <phoneticPr fontId="3" type="noConversion"/>
  </si>
  <si>
    <t>嘉兴市秀洲区洪兴西路2369号</t>
    <phoneticPr fontId="3" type="noConversion"/>
  </si>
  <si>
    <t>嘉善县西塘镇龙鼎路106号</t>
  </si>
  <si>
    <t>嘉善县西塘镇大唐路88号</t>
  </si>
  <si>
    <t>嘉善县姚庄镇工业区锦绣大道505号</t>
  </si>
  <si>
    <t>平湖市经济开发区新兴二路1001号</t>
  </si>
  <si>
    <t>平湖经济技术开发区平成路2001号</t>
  </si>
  <si>
    <t>平湖市经济技术开发区昌盛路1000号</t>
  </si>
  <si>
    <t>平湖市独山港镇兴港路345号</t>
  </si>
  <si>
    <t>海宁市长安镇褚石村金筑园1号</t>
  </si>
  <si>
    <t>海宁经济开发区漕河泾路170号A幢</t>
  </si>
  <si>
    <t>海宁市周王庙镇联民村蔡家石桥3号</t>
  </si>
  <si>
    <t>海宁市长安镇城南路399号</t>
  </si>
  <si>
    <t>海宁市尖山新区听潮路12号</t>
  </si>
  <si>
    <t>海宁市尖山新区闻澜路11号</t>
  </si>
  <si>
    <t>海宁市斜桥镇新合路6号2幢</t>
  </si>
  <si>
    <t>嘉兴港区东方大道365号</t>
  </si>
  <si>
    <t>嘉兴经开区东方路1568号</t>
    <phoneticPr fontId="1" type="noConversion"/>
  </si>
  <si>
    <t>嘉善县魏塘街道振中东路68号</t>
    <phoneticPr fontId="3" type="noConversion"/>
  </si>
  <si>
    <t>海盐县104县道附近</t>
  </si>
  <si>
    <t>海宁市长安镇海宁高新技术产业园区纬三路11号693室</t>
  </si>
  <si>
    <t>海宁市盐官镇杏花路6号</t>
  </si>
  <si>
    <t>海宁市尖山新区安仁路12号</t>
  </si>
  <si>
    <t>海宁市长安镇(农发区)启潮路36号</t>
  </si>
  <si>
    <t>平湖市独山港镇聚福西路211号两创中心综合楼三楼</t>
    <phoneticPr fontId="3" type="noConversion"/>
  </si>
  <si>
    <t>海宁经编产业园区红旗大道22号</t>
    <phoneticPr fontId="3" type="noConversion"/>
  </si>
  <si>
    <t>嘉兴港区滨海大道2288号</t>
    <phoneticPr fontId="3" type="noConversion"/>
  </si>
  <si>
    <t>研究方向为：航空电子电气技术专业、飞行器设计、飞行器制造工程及相关机电及电气维修。</t>
    <phoneticPr fontId="3" type="noConversion"/>
  </si>
  <si>
    <t>专业不符合要求，但工科大类专业，熟悉新能源汽车专业技术</t>
    <phoneticPr fontId="3" type="noConversion"/>
  </si>
  <si>
    <t>人工智能、智能计算、大数据分析、工业互联网方向</t>
    <phoneticPr fontId="3" type="noConversion"/>
  </si>
  <si>
    <t>应届毕业生优先</t>
    <phoneticPr fontId="3" type="noConversion"/>
  </si>
  <si>
    <t>沟通能力强</t>
    <phoneticPr fontId="3" type="noConversion"/>
  </si>
  <si>
    <t>负责实现MATLAB/ Python/C++图像检测算法的快速软件原型化，完成图像处理/视觉检测方向的软件模块开发；负责深度学习相关的数据集建立，模型训练及模型优化；负责设计开发过程的设计文件及记录文件的编制和归档，使用说明书的撰写；协助开展软件的测试和联调；负责图像处理类外包业务的方案设计、进度把控、预算核定等。</t>
    <phoneticPr fontId="3" type="noConversion"/>
  </si>
  <si>
    <t>1.柔性攀爬、飞行机器人、仿生机器人等机器人系统项目研发；2.协助完成柔性机器人项目申报；3. 协助完成项目、专利及文章撰写。</t>
    <phoneticPr fontId="3" type="noConversion"/>
  </si>
  <si>
    <t>根据需求设计开发光电检测系统，配合后端开发人员完成图像采集、存储与处理系统开发；参与科研项目申报、研究与结题等工作</t>
    <phoneticPr fontId="3" type="noConversion"/>
  </si>
  <si>
    <t>技术资料收集分析，提出问题解决方案；高分子材料制备，溶液特性测量与分析；精密涂布实验与膜层特性分析；涂布设备操作与维护</t>
    <phoneticPr fontId="3" type="noConversion"/>
  </si>
  <si>
    <t>1. 负责视觉相关功能算法的研究、验证、实现、优化等工作； 2. 负责高温环境下的图像处理及图像检测、还原、增强等算法开发； 3. 负责光学测量系统的搭建、测试和验证。</t>
    <phoneticPr fontId="3" type="noConversion"/>
  </si>
  <si>
    <t>1、属自然科学或工程技术领域；2. 如果通过评选，承诺将全职或者柔性方式为柔电院工作；3.对博士在读期间已取得突出研究成果的应届毕业生，或其他有突出成绩的应聘人，可以破格引进。</t>
    <phoneticPr fontId="3" type="noConversion"/>
  </si>
  <si>
    <t xml:space="preserve">1、博士毕业生（含春季或秋季应届生），有海外学习或工作经历者优先；2、图形学、光电仪器、图像处理、计算机视觉等相关研究方向；3、精通三维重建原理及相关技术；4、能够独立思考，善于创新，针对问题提出有效解决方案。 </t>
    <phoneticPr fontId="3" type="noConversion"/>
  </si>
  <si>
    <t>嘉兴市南湖区大桥工业园区步焦路1381号</t>
    <phoneticPr fontId="3" type="noConversion"/>
  </si>
  <si>
    <t>浙江卫星石化股份有限公司</t>
    <phoneticPr fontId="3" type="noConversion"/>
  </si>
  <si>
    <t>浙江芯动科技有限公司</t>
    <phoneticPr fontId="3" type="noConversion"/>
  </si>
  <si>
    <t>英语6级</t>
    <phoneticPr fontId="3" type="noConversion"/>
  </si>
  <si>
    <t>储备干部</t>
    <phoneticPr fontId="1" type="noConversion"/>
  </si>
  <si>
    <t>无</t>
    <phoneticPr fontId="1" type="noConversion"/>
  </si>
  <si>
    <t>大专及以上</t>
    <phoneticPr fontId="1" type="noConversion"/>
  </si>
  <si>
    <t>3300以上</t>
    <phoneticPr fontId="1" type="noConversion"/>
  </si>
  <si>
    <t>1、在读学生，本科及以上学历；2、具有良好英文读写能力者优先。</t>
    <phoneticPr fontId="3" type="noConversion"/>
  </si>
  <si>
    <t>兴三星云科技有限公司</t>
    <phoneticPr fontId="1" type="noConversion"/>
  </si>
  <si>
    <t xml:space="preserve"> 负责器件选型和PCB设计；负责单板下单生产以及贴片进度质量跟踪；完成器件相关的软件设计和工程代码编写；制定硬件产品测试流程；负责硬件产品的研发测试。</t>
    <phoneticPr fontId="3" type="noConversion"/>
  </si>
  <si>
    <t>0573-89386767</t>
    <phoneticPr fontId="1" type="noConversion"/>
  </si>
  <si>
    <t>自动化专业毕业、机电一体化或者数控专业，可接受应届毕业生。</t>
    <phoneticPr fontId="1" type="noConversion"/>
  </si>
  <si>
    <t>1，电子，测控等专业应届毕业生，我们从头开始培训；2，接触客户并发掘客户需求；3，响应客户的反馈，协调资源维护客户需求；4，组织参加相关展会；</t>
    <phoneticPr fontId="1" type="noConversion"/>
  </si>
  <si>
    <t>1，新型气体传感器的性能测试和撰写测试报告；2，测试设备的安装和维护；3，专利的查找和更新；4，接受电子，测控等专业应届毕业生，我们从头开始培训；</t>
    <phoneticPr fontId="1" type="noConversion"/>
  </si>
  <si>
    <t xml:space="preserve">1、参与量产型号FMEA CP等技术文件的更新及维护 ； 2、参与生产现场工艺和工装的改善（含工装的设计和开发）；3、参与APQP编制 </t>
    <phoneticPr fontId="1" type="noConversion"/>
  </si>
  <si>
    <t>往数控、机械等管理方面发展。</t>
    <phoneticPr fontId="1" type="noConversion"/>
  </si>
  <si>
    <t>机械设备和电气系统线路及器件的安装、调试与维护、修理</t>
    <phoneticPr fontId="1" type="noConversion"/>
  </si>
  <si>
    <t>1. 电力电子或电气工程及自动化专业，有较强的器件应用基础；2. 能够理解和独立设计多种电路拓扑结构；3. 英语熟练，学习能力强；4. 熟练使用Office软件。会使用CAD、Solidworks软件者优先；欢迎应届毕业生。</t>
    <phoneticPr fontId="1" type="noConversion"/>
  </si>
  <si>
    <t>1. 电气工程，电力电子，机械等专业本科以上学历；2. 能够根据客户需求，参与新产品的机械设计以及开发；3. 熟练使用Office软件、CAD、Solidworks软件；4. 英语熟练，学习能力强；
欢迎应届毕业生。</t>
    <phoneticPr fontId="1" type="noConversion"/>
  </si>
  <si>
    <t>任职要求：1、本科以上学历；2、化学工程、材料应用等相关专业；3、工作积极主动，能吃苦耐劳，具有团队精神；4、应届生或往届生均可。</t>
    <phoneticPr fontId="1" type="noConversion"/>
  </si>
  <si>
    <t>1、全日制大专以上学历，电气类专业；2、会PLC编程或三菱、西门子系统，应届毕业生可以考虑。</t>
    <phoneticPr fontId="3" type="noConversion"/>
  </si>
  <si>
    <t>1.接受2020届毕业生；2.具有相关专业知识与技能；需熟练使用CAD,PRO/E,UG等设计软件；3. 能熟练使用office等办公软件；4.具备良好的沟通和团队协作能力；5.吃苦耐劳，有责任心和长期服务意向。</t>
    <phoneticPr fontId="3" type="noConversion"/>
  </si>
  <si>
    <t>富鼎电子科技(嘉善)有限公司</t>
    <phoneticPr fontId="1" type="noConversion"/>
  </si>
  <si>
    <t>1.熟悉Java面向Web的开发，掌握JSP、Servlet、JavaScript、Ajax、Jquery、CSS等常用编程技术；2.熟练掌握sqlsever、Oracle、MySQL；</t>
    <phoneticPr fontId="3" type="noConversion"/>
  </si>
  <si>
    <t>专业不限，食品专业优先</t>
    <phoneticPr fontId="1" type="noConversion"/>
  </si>
  <si>
    <t>工程部储备干部</t>
    <phoneticPr fontId="1" type="noConversion"/>
  </si>
  <si>
    <t>品保部储备干部</t>
    <phoneticPr fontId="1" type="noConversion"/>
  </si>
  <si>
    <t>1、热能相关专业;2、品行端正、吃苦耐劳;3、本科及以上学历，研究生或211（985）优先</t>
    <phoneticPr fontId="3" type="noConversion"/>
  </si>
  <si>
    <t>1、专业对口，化工类、材料类专业;2、品行端正、吃苦耐劳;3、学历要求博士或博士后</t>
    <phoneticPr fontId="3" type="noConversion"/>
  </si>
  <si>
    <t>有机械振动及噪音相关知识；熟练的应用CAD三维设计软件。</t>
    <phoneticPr fontId="1" type="noConversion"/>
  </si>
  <si>
    <t>可熟练使用ansoft等电机仿真软件；可熟练使用至少一款软件进行零件的3D及2D设计。</t>
    <phoneticPr fontId="3" type="noConversion"/>
  </si>
  <si>
    <t>具备独立设计硬件电路能力；掌握AD、 protel等常用的原理图设计软件；会应用DSP、FPGA，CPLD、ARM等设计控制器；熟悉MOSFET、IGBT等器件的驱动。</t>
    <phoneticPr fontId="3" type="noConversion"/>
  </si>
  <si>
    <t>平湖市曹桥街道景兴路1号</t>
    <phoneticPr fontId="1" type="noConversion"/>
  </si>
  <si>
    <t>嘉善县姚庄镇宝群东路159号8幢三层</t>
    <phoneticPr fontId="1" type="noConversion"/>
  </si>
  <si>
    <t>2020年嘉兴市部分企事业单位高校毕业生岗位需求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</si>
</sst>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u/>
      <sz val="10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5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2968633843@qq.com" TargetMode="External"/><Relationship Id="rId18" Type="http://schemas.openxmlformats.org/officeDocument/2006/relationships/hyperlink" Target="mailto:1501562182@qq.com" TargetMode="External"/><Relationship Id="rId26" Type="http://schemas.openxmlformats.org/officeDocument/2006/relationships/hyperlink" Target="mailto:522463169@qq.com" TargetMode="External"/><Relationship Id="rId39" Type="http://schemas.openxmlformats.org/officeDocument/2006/relationships/hyperlink" Target="mailto:info@jxhm-sensor.com" TargetMode="External"/><Relationship Id="rId21" Type="http://schemas.openxmlformats.org/officeDocument/2006/relationships/hyperlink" Target="mailto:wenweiyu@wamaxgroup.com" TargetMode="External"/><Relationship Id="rId34" Type="http://schemas.openxmlformats.org/officeDocument/2006/relationships/hyperlink" Target="mailto:hr@jxvtc.edu.cn" TargetMode="External"/><Relationship Id="rId42" Type="http://schemas.openxmlformats.org/officeDocument/2006/relationships/hyperlink" Target="mailto:juice.tao@magna.com" TargetMode="External"/><Relationship Id="rId47" Type="http://schemas.openxmlformats.org/officeDocument/2006/relationships/hyperlink" Target="mailto:284590257@qq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uke@wingtech.com" TargetMode="External"/><Relationship Id="rId2" Type="http://schemas.openxmlformats.org/officeDocument/2006/relationships/hyperlink" Target="mailto:hr_tjzy@126.com" TargetMode="External"/><Relationship Id="rId16" Type="http://schemas.openxmlformats.org/officeDocument/2006/relationships/hyperlink" Target="mailto:1501562182@qq.com" TargetMode="External"/><Relationship Id="rId29" Type="http://schemas.openxmlformats.org/officeDocument/2006/relationships/hyperlink" Target="mailto:zhangqi1553@163.com" TargetMode="External"/><Relationship Id="rId11" Type="http://schemas.openxmlformats.org/officeDocument/2006/relationships/hyperlink" Target="mailto:jxtjhjyjy2013@163.com" TargetMode="External"/><Relationship Id="rId24" Type="http://schemas.openxmlformats.org/officeDocument/2006/relationships/hyperlink" Target="mailto:18969333496@189.com" TargetMode="External"/><Relationship Id="rId32" Type="http://schemas.openxmlformats.org/officeDocument/2006/relationships/hyperlink" Target="mailto:1274803540@qq.com" TargetMode="External"/><Relationship Id="rId37" Type="http://schemas.openxmlformats.org/officeDocument/2006/relationships/hyperlink" Target="mailto:245261415@qq.com" TargetMode="External"/><Relationship Id="rId40" Type="http://schemas.openxmlformats.org/officeDocument/2006/relationships/hyperlink" Target="mailto:1563298455@qq.com" TargetMode="External"/><Relationship Id="rId45" Type="http://schemas.openxmlformats.org/officeDocument/2006/relationships/hyperlink" Target="mailto:707475@klite.cn" TargetMode="External"/><Relationship Id="rId5" Type="http://schemas.openxmlformats.org/officeDocument/2006/relationships/hyperlink" Target="mailto:rlzyb@jiaxipera.com" TargetMode="External"/><Relationship Id="rId15" Type="http://schemas.openxmlformats.org/officeDocument/2006/relationships/hyperlink" Target="mailto:QINBAOXIA@SUPER-LAMPS.COM" TargetMode="External"/><Relationship Id="rId23" Type="http://schemas.openxmlformats.org/officeDocument/2006/relationships/hyperlink" Target="mailto:karsten.shen@mspowergroup.com" TargetMode="External"/><Relationship Id="rId28" Type="http://schemas.openxmlformats.org/officeDocument/2006/relationships/hyperlink" Target="mailto:hr@brother.com.cn" TargetMode="External"/><Relationship Id="rId36" Type="http://schemas.openxmlformats.org/officeDocument/2006/relationships/hyperlink" Target="mailto:zcx@jxnajie.com" TargetMode="External"/><Relationship Id="rId49" Type="http://schemas.openxmlformats.org/officeDocument/2006/relationships/hyperlink" Target="mailto:hr@kingdomflooring.com.cn" TargetMode="External"/><Relationship Id="rId10" Type="http://schemas.openxmlformats.org/officeDocument/2006/relationships/hyperlink" Target="mailto:weijunyan@zfti.org" TargetMode="External"/><Relationship Id="rId19" Type="http://schemas.openxmlformats.org/officeDocument/2006/relationships/hyperlink" Target="mailto:1501562182@qq.com" TargetMode="External"/><Relationship Id="rId31" Type="http://schemas.openxmlformats.org/officeDocument/2006/relationships/hyperlink" Target="mailto:hr@jtupower.com" TargetMode="External"/><Relationship Id="rId44" Type="http://schemas.openxmlformats.org/officeDocument/2006/relationships/hyperlink" Target="mailto:linda123@dejuntextile.com" TargetMode="External"/><Relationship Id="rId4" Type="http://schemas.openxmlformats.org/officeDocument/2006/relationships/hyperlink" Target="mailto:hr@jec.com.cn" TargetMode="External"/><Relationship Id="rId9" Type="http://schemas.openxmlformats.org/officeDocument/2006/relationships/hyperlink" Target="mailto:HR@ifet-tsinghua.org" TargetMode="External"/><Relationship Id="rId14" Type="http://schemas.openxmlformats.org/officeDocument/2006/relationships/hyperlink" Target="mailto:rlbshl@botonsteak.com" TargetMode="External"/><Relationship Id="rId22" Type="http://schemas.openxmlformats.org/officeDocument/2006/relationships/hyperlink" Target="mailto:karsten.shen@mspowergroup.com" TargetMode="External"/><Relationship Id="rId27" Type="http://schemas.openxmlformats.org/officeDocument/2006/relationships/hyperlink" Target="mailto:job@hongyue.com" TargetMode="External"/><Relationship Id="rId30" Type="http://schemas.openxmlformats.org/officeDocument/2006/relationships/hyperlink" Target="mailto:tuffhr@126.com" TargetMode="External"/><Relationship Id="rId35" Type="http://schemas.openxmlformats.org/officeDocument/2006/relationships/hyperlink" Target="mailto:longping.guo@shurcon.com" TargetMode="External"/><Relationship Id="rId43" Type="http://schemas.openxmlformats.org/officeDocument/2006/relationships/hyperlink" Target="mailto:zjsanxing@163.com" TargetMode="External"/><Relationship Id="rId48" Type="http://schemas.openxmlformats.org/officeDocument/2006/relationships/hyperlink" Target="mailto:tkjthr@163.com" TargetMode="External"/><Relationship Id="rId8" Type="http://schemas.openxmlformats.org/officeDocument/2006/relationships/hyperlink" Target="mailto:234927066@qq.com" TargetMode="External"/><Relationship Id="rId3" Type="http://schemas.openxmlformats.org/officeDocument/2006/relationships/hyperlink" Target="mailto:705308923@qq.com" TargetMode="External"/><Relationship Id="rId12" Type="http://schemas.openxmlformats.org/officeDocument/2006/relationships/hyperlink" Target="mailto:474138092@.com" TargetMode="External"/><Relationship Id="rId17" Type="http://schemas.openxmlformats.org/officeDocument/2006/relationships/hyperlink" Target="mailto:1501562182@qq.com" TargetMode="External"/><Relationship Id="rId25" Type="http://schemas.openxmlformats.org/officeDocument/2006/relationships/hyperlink" Target="mailto:hr@ronnie.com.cn" TargetMode="External"/><Relationship Id="rId33" Type="http://schemas.openxmlformats.org/officeDocument/2006/relationships/hyperlink" Target="mailto:huqiuting@hjpcc.com" TargetMode="External"/><Relationship Id="rId38" Type="http://schemas.openxmlformats.org/officeDocument/2006/relationships/hyperlink" Target="mailto:yaqing_qian@cemecn.com" TargetMode="External"/><Relationship Id="rId46" Type="http://schemas.openxmlformats.org/officeDocument/2006/relationships/hyperlink" Target="mailto:1280389194@qq.com" TargetMode="External"/><Relationship Id="rId20" Type="http://schemas.openxmlformats.org/officeDocument/2006/relationships/hyperlink" Target="mailto:1501562182@qq.com" TargetMode="External"/><Relationship Id="rId41" Type="http://schemas.openxmlformats.org/officeDocument/2006/relationships/hyperlink" Target="mailto:wgj@ktr.com.cn" TargetMode="External"/><Relationship Id="rId1" Type="http://schemas.openxmlformats.org/officeDocument/2006/relationships/hyperlink" Target="mailto:jxxyrsc@mail.zjxu.edu.cn" TargetMode="External"/><Relationship Id="rId6" Type="http://schemas.openxmlformats.org/officeDocument/2006/relationships/hyperlink" Target="mailto:Ding.tao@tdg-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abSelected="1" zoomScale="90" zoomScaleNormal="90" workbookViewId="0">
      <selection sqref="A1:L1"/>
    </sheetView>
  </sheetViews>
  <sheetFormatPr defaultRowHeight="12" x14ac:dyDescent="0.15"/>
  <cols>
    <col min="1" max="1" width="8.125" style="15" customWidth="1"/>
    <col min="2" max="2" width="26" style="1" customWidth="1"/>
    <col min="3" max="3" width="26.875" style="1" customWidth="1"/>
    <col min="4" max="4" width="7.25" style="1" customWidth="1"/>
    <col min="5" max="5" width="14.75" style="1" customWidth="1"/>
    <col min="6" max="6" width="17.5" style="1" customWidth="1"/>
    <col min="7" max="7" width="17.75" style="1" customWidth="1"/>
    <col min="8" max="8" width="16.625" style="1" customWidth="1"/>
    <col min="9" max="9" width="11.125" style="1" customWidth="1"/>
    <col min="10" max="10" width="14.625" style="1" customWidth="1"/>
    <col min="11" max="11" width="21" style="1" customWidth="1"/>
    <col min="12" max="12" width="38.5" style="1" customWidth="1"/>
    <col min="13" max="16384" width="9" style="1"/>
  </cols>
  <sheetData>
    <row r="1" spans="1:12" ht="39.950000000000003" customHeight="1" x14ac:dyDescent="0.15">
      <c r="A1" s="77" t="s">
        <v>991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 x14ac:dyDescent="0.15">
      <c r="A2" s="11" t="s">
        <v>393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409</v>
      </c>
      <c r="G2" s="2" t="s">
        <v>5</v>
      </c>
      <c r="H2" s="2" t="s">
        <v>6</v>
      </c>
      <c r="I2" s="2" t="s">
        <v>4</v>
      </c>
      <c r="J2" s="2" t="s">
        <v>7</v>
      </c>
      <c r="K2" s="2" t="s">
        <v>8</v>
      </c>
      <c r="L2" s="2" t="s">
        <v>9</v>
      </c>
    </row>
    <row r="3" spans="1:12" ht="30" customHeight="1" x14ac:dyDescent="0.15">
      <c r="A3" s="60">
        <v>1</v>
      </c>
      <c r="B3" s="61" t="s">
        <v>162</v>
      </c>
      <c r="C3" s="61" t="s">
        <v>163</v>
      </c>
      <c r="D3" s="61" t="s">
        <v>164</v>
      </c>
      <c r="E3" s="61" t="s">
        <v>165</v>
      </c>
      <c r="F3" s="72" t="s">
        <v>410</v>
      </c>
      <c r="G3" s="6" t="s">
        <v>166</v>
      </c>
      <c r="H3" s="6" t="s">
        <v>167</v>
      </c>
      <c r="I3" s="6">
        <v>10</v>
      </c>
      <c r="J3" s="6" t="s">
        <v>168</v>
      </c>
      <c r="K3" s="73" t="s">
        <v>821</v>
      </c>
      <c r="L3" s="6"/>
    </row>
    <row r="4" spans="1:12" ht="30" customHeight="1" x14ac:dyDescent="0.15">
      <c r="A4" s="60"/>
      <c r="B4" s="61"/>
      <c r="C4" s="61" t="s">
        <v>163</v>
      </c>
      <c r="D4" s="61" t="s">
        <v>164</v>
      </c>
      <c r="E4" s="61" t="s">
        <v>165</v>
      </c>
      <c r="F4" s="61"/>
      <c r="G4" s="6" t="s">
        <v>169</v>
      </c>
      <c r="H4" s="6" t="s">
        <v>170</v>
      </c>
      <c r="I4" s="6">
        <v>14</v>
      </c>
      <c r="J4" s="6" t="s">
        <v>168</v>
      </c>
      <c r="K4" s="79"/>
      <c r="L4" s="6"/>
    </row>
    <row r="5" spans="1:12" ht="30" customHeight="1" x14ac:dyDescent="0.15">
      <c r="A5" s="60"/>
      <c r="B5" s="61"/>
      <c r="C5" s="61" t="s">
        <v>163</v>
      </c>
      <c r="D5" s="61" t="s">
        <v>164</v>
      </c>
      <c r="E5" s="61" t="s">
        <v>165</v>
      </c>
      <c r="F5" s="61"/>
      <c r="G5" s="6" t="s">
        <v>171</v>
      </c>
      <c r="H5" s="6" t="s">
        <v>172</v>
      </c>
      <c r="I5" s="6">
        <v>8</v>
      </c>
      <c r="J5" s="6" t="s">
        <v>168</v>
      </c>
      <c r="K5" s="79"/>
      <c r="L5" s="6"/>
    </row>
    <row r="6" spans="1:12" ht="30" customHeight="1" x14ac:dyDescent="0.15">
      <c r="A6" s="60"/>
      <c r="B6" s="61"/>
      <c r="C6" s="61" t="s">
        <v>163</v>
      </c>
      <c r="D6" s="61" t="s">
        <v>164</v>
      </c>
      <c r="E6" s="61" t="s">
        <v>165</v>
      </c>
      <c r="F6" s="61"/>
      <c r="G6" s="6" t="s">
        <v>173</v>
      </c>
      <c r="H6" s="6" t="s">
        <v>174</v>
      </c>
      <c r="I6" s="6">
        <v>4</v>
      </c>
      <c r="J6" s="6" t="s">
        <v>168</v>
      </c>
      <c r="K6" s="79"/>
      <c r="L6" s="6"/>
    </row>
    <row r="7" spans="1:12" ht="30" customHeight="1" x14ac:dyDescent="0.15">
      <c r="A7" s="60"/>
      <c r="B7" s="61"/>
      <c r="C7" s="61" t="s">
        <v>163</v>
      </c>
      <c r="D7" s="61" t="s">
        <v>164</v>
      </c>
      <c r="E7" s="61" t="s">
        <v>165</v>
      </c>
      <c r="F7" s="61"/>
      <c r="G7" s="6" t="s">
        <v>175</v>
      </c>
      <c r="H7" s="6" t="s">
        <v>176</v>
      </c>
      <c r="I7" s="6">
        <v>10</v>
      </c>
      <c r="J7" s="6" t="s">
        <v>168</v>
      </c>
      <c r="K7" s="79"/>
      <c r="L7" s="6"/>
    </row>
    <row r="8" spans="1:12" ht="30" customHeight="1" x14ac:dyDescent="0.15">
      <c r="A8" s="60"/>
      <c r="B8" s="61"/>
      <c r="C8" s="61" t="s">
        <v>163</v>
      </c>
      <c r="D8" s="61" t="s">
        <v>164</v>
      </c>
      <c r="E8" s="61" t="s">
        <v>165</v>
      </c>
      <c r="F8" s="61"/>
      <c r="G8" s="6" t="s">
        <v>177</v>
      </c>
      <c r="H8" s="6" t="s">
        <v>178</v>
      </c>
      <c r="I8" s="6">
        <v>8</v>
      </c>
      <c r="J8" s="6" t="s">
        <v>168</v>
      </c>
      <c r="K8" s="79"/>
      <c r="L8" s="6"/>
    </row>
    <row r="9" spans="1:12" ht="30" customHeight="1" x14ac:dyDescent="0.15">
      <c r="A9" s="60"/>
      <c r="B9" s="61"/>
      <c r="C9" s="61" t="s">
        <v>163</v>
      </c>
      <c r="D9" s="61" t="s">
        <v>164</v>
      </c>
      <c r="E9" s="61" t="s">
        <v>165</v>
      </c>
      <c r="F9" s="61"/>
      <c r="G9" s="6" t="s">
        <v>179</v>
      </c>
      <c r="H9" s="6" t="s">
        <v>180</v>
      </c>
      <c r="I9" s="6">
        <v>8</v>
      </c>
      <c r="J9" s="6" t="s">
        <v>168</v>
      </c>
      <c r="K9" s="79"/>
      <c r="L9" s="6"/>
    </row>
    <row r="10" spans="1:12" ht="30" customHeight="1" x14ac:dyDescent="0.15">
      <c r="A10" s="60"/>
      <c r="B10" s="61"/>
      <c r="C10" s="61" t="s">
        <v>163</v>
      </c>
      <c r="D10" s="61" t="s">
        <v>164</v>
      </c>
      <c r="E10" s="61" t="s">
        <v>165</v>
      </c>
      <c r="F10" s="61"/>
      <c r="G10" s="6" t="s">
        <v>181</v>
      </c>
      <c r="H10" s="6" t="s">
        <v>182</v>
      </c>
      <c r="I10" s="6">
        <v>6</v>
      </c>
      <c r="J10" s="6" t="s">
        <v>168</v>
      </c>
      <c r="K10" s="79"/>
      <c r="L10" s="6"/>
    </row>
    <row r="11" spans="1:12" ht="30" customHeight="1" x14ac:dyDescent="0.15">
      <c r="A11" s="60"/>
      <c r="B11" s="61"/>
      <c r="C11" s="61" t="s">
        <v>163</v>
      </c>
      <c r="D11" s="61" t="s">
        <v>164</v>
      </c>
      <c r="E11" s="61" t="s">
        <v>165</v>
      </c>
      <c r="F11" s="61"/>
      <c r="G11" s="6" t="s">
        <v>183</v>
      </c>
      <c r="H11" s="6" t="s">
        <v>184</v>
      </c>
      <c r="I11" s="6">
        <v>7</v>
      </c>
      <c r="J11" s="6" t="s">
        <v>168</v>
      </c>
      <c r="K11" s="79"/>
      <c r="L11" s="6"/>
    </row>
    <row r="12" spans="1:12" ht="30" customHeight="1" x14ac:dyDescent="0.15">
      <c r="A12" s="60"/>
      <c r="B12" s="61"/>
      <c r="C12" s="61" t="s">
        <v>163</v>
      </c>
      <c r="D12" s="61" t="s">
        <v>164</v>
      </c>
      <c r="E12" s="61" t="s">
        <v>165</v>
      </c>
      <c r="F12" s="61"/>
      <c r="G12" s="6" t="s">
        <v>185</v>
      </c>
      <c r="H12" s="6" t="s">
        <v>186</v>
      </c>
      <c r="I12" s="6">
        <v>5</v>
      </c>
      <c r="J12" s="6" t="s">
        <v>168</v>
      </c>
      <c r="K12" s="79"/>
      <c r="L12" s="6"/>
    </row>
    <row r="13" spans="1:12" ht="30" customHeight="1" x14ac:dyDescent="0.15">
      <c r="A13" s="60"/>
      <c r="B13" s="61"/>
      <c r="C13" s="61" t="s">
        <v>163</v>
      </c>
      <c r="D13" s="61" t="s">
        <v>164</v>
      </c>
      <c r="E13" s="61" t="s">
        <v>165</v>
      </c>
      <c r="F13" s="61"/>
      <c r="G13" s="6" t="s">
        <v>187</v>
      </c>
      <c r="H13" s="6" t="s">
        <v>188</v>
      </c>
      <c r="I13" s="6">
        <v>6</v>
      </c>
      <c r="J13" s="6" t="s">
        <v>168</v>
      </c>
      <c r="K13" s="79"/>
      <c r="L13" s="6"/>
    </row>
    <row r="14" spans="1:12" ht="30" customHeight="1" x14ac:dyDescent="0.15">
      <c r="A14" s="60"/>
      <c r="B14" s="61"/>
      <c r="C14" s="61" t="s">
        <v>163</v>
      </c>
      <c r="D14" s="61" t="s">
        <v>164</v>
      </c>
      <c r="E14" s="61" t="s">
        <v>165</v>
      </c>
      <c r="F14" s="61"/>
      <c r="G14" s="6" t="s">
        <v>189</v>
      </c>
      <c r="H14" s="6" t="s">
        <v>190</v>
      </c>
      <c r="I14" s="6">
        <v>3</v>
      </c>
      <c r="J14" s="6" t="s">
        <v>168</v>
      </c>
      <c r="K14" s="79"/>
      <c r="L14" s="6"/>
    </row>
    <row r="15" spans="1:12" ht="30" customHeight="1" x14ac:dyDescent="0.15">
      <c r="A15" s="60"/>
      <c r="B15" s="61"/>
      <c r="C15" s="61" t="s">
        <v>163</v>
      </c>
      <c r="D15" s="61" t="s">
        <v>164</v>
      </c>
      <c r="E15" s="61" t="s">
        <v>165</v>
      </c>
      <c r="F15" s="61"/>
      <c r="G15" s="6" t="s">
        <v>191</v>
      </c>
      <c r="H15" s="6" t="s">
        <v>192</v>
      </c>
      <c r="I15" s="6">
        <v>9</v>
      </c>
      <c r="J15" s="6" t="s">
        <v>168</v>
      </c>
      <c r="K15" s="79"/>
      <c r="L15" s="6"/>
    </row>
    <row r="16" spans="1:12" ht="30" customHeight="1" x14ac:dyDescent="0.15">
      <c r="A16" s="60"/>
      <c r="B16" s="61"/>
      <c r="C16" s="61" t="s">
        <v>163</v>
      </c>
      <c r="D16" s="61" t="s">
        <v>164</v>
      </c>
      <c r="E16" s="61" t="s">
        <v>165</v>
      </c>
      <c r="F16" s="61"/>
      <c r="G16" s="6" t="s">
        <v>193</v>
      </c>
      <c r="H16" s="6" t="s">
        <v>194</v>
      </c>
      <c r="I16" s="6">
        <v>1</v>
      </c>
      <c r="J16" s="6" t="s">
        <v>168</v>
      </c>
      <c r="K16" s="80"/>
      <c r="L16" s="6"/>
    </row>
    <row r="17" spans="1:12" ht="30" customHeight="1" x14ac:dyDescent="0.15">
      <c r="A17" s="60">
        <v>2</v>
      </c>
      <c r="B17" s="61" t="s">
        <v>281</v>
      </c>
      <c r="C17" s="61" t="s">
        <v>282</v>
      </c>
      <c r="D17" s="61" t="s">
        <v>390</v>
      </c>
      <c r="E17" s="61" t="s">
        <v>283</v>
      </c>
      <c r="F17" s="72" t="s">
        <v>411</v>
      </c>
      <c r="G17" s="6" t="s">
        <v>195</v>
      </c>
      <c r="H17" s="6" t="s">
        <v>196</v>
      </c>
      <c r="I17" s="78">
        <v>21</v>
      </c>
      <c r="J17" s="6" t="s">
        <v>197</v>
      </c>
      <c r="K17" s="73" t="s">
        <v>909</v>
      </c>
      <c r="L17" s="6" t="s">
        <v>198</v>
      </c>
    </row>
    <row r="18" spans="1:12" ht="30" customHeight="1" x14ac:dyDescent="0.15">
      <c r="A18" s="60"/>
      <c r="B18" s="61"/>
      <c r="C18" s="61"/>
      <c r="D18" s="61"/>
      <c r="E18" s="61"/>
      <c r="F18" s="72"/>
      <c r="G18" s="6" t="s">
        <v>199</v>
      </c>
      <c r="H18" s="6" t="s">
        <v>80</v>
      </c>
      <c r="I18" s="78"/>
      <c r="J18" s="6" t="s">
        <v>200</v>
      </c>
      <c r="K18" s="79"/>
      <c r="L18" s="6" t="s">
        <v>201</v>
      </c>
    </row>
    <row r="19" spans="1:12" ht="30" customHeight="1" x14ac:dyDescent="0.15">
      <c r="A19" s="60"/>
      <c r="B19" s="61"/>
      <c r="C19" s="61"/>
      <c r="D19" s="61"/>
      <c r="E19" s="61"/>
      <c r="F19" s="72"/>
      <c r="G19" s="6" t="s">
        <v>202</v>
      </c>
      <c r="H19" s="6" t="s">
        <v>203</v>
      </c>
      <c r="I19" s="78"/>
      <c r="J19" s="6" t="s">
        <v>200</v>
      </c>
      <c r="K19" s="79"/>
      <c r="L19" s="24" t="s">
        <v>944</v>
      </c>
    </row>
    <row r="20" spans="1:12" ht="30" customHeight="1" x14ac:dyDescent="0.15">
      <c r="A20" s="60"/>
      <c r="B20" s="61"/>
      <c r="C20" s="61"/>
      <c r="D20" s="61"/>
      <c r="E20" s="61"/>
      <c r="F20" s="72"/>
      <c r="G20" s="6" t="s">
        <v>204</v>
      </c>
      <c r="H20" s="6" t="s">
        <v>383</v>
      </c>
      <c r="I20" s="78"/>
      <c r="J20" s="6" t="s">
        <v>200</v>
      </c>
      <c r="K20" s="79"/>
      <c r="L20" s="6" t="s">
        <v>205</v>
      </c>
    </row>
    <row r="21" spans="1:12" ht="30" customHeight="1" x14ac:dyDescent="0.15">
      <c r="A21" s="60"/>
      <c r="B21" s="61"/>
      <c r="C21" s="61"/>
      <c r="D21" s="61"/>
      <c r="E21" s="61"/>
      <c r="F21" s="72"/>
      <c r="G21" s="6" t="s">
        <v>206</v>
      </c>
      <c r="H21" s="6" t="s">
        <v>384</v>
      </c>
      <c r="I21" s="78"/>
      <c r="J21" s="6" t="s">
        <v>200</v>
      </c>
      <c r="K21" s="79"/>
      <c r="L21" s="6" t="s">
        <v>207</v>
      </c>
    </row>
    <row r="22" spans="1:12" ht="30" customHeight="1" x14ac:dyDescent="0.15">
      <c r="A22" s="60"/>
      <c r="B22" s="61"/>
      <c r="C22" s="61"/>
      <c r="D22" s="61"/>
      <c r="E22" s="61"/>
      <c r="F22" s="72"/>
      <c r="G22" s="6" t="s">
        <v>208</v>
      </c>
      <c r="H22" s="6" t="s">
        <v>80</v>
      </c>
      <c r="I22" s="78"/>
      <c r="J22" s="6" t="s">
        <v>200</v>
      </c>
      <c r="K22" s="79"/>
      <c r="L22" s="6" t="s">
        <v>209</v>
      </c>
    </row>
    <row r="23" spans="1:12" ht="30" customHeight="1" x14ac:dyDescent="0.15">
      <c r="A23" s="60"/>
      <c r="B23" s="61"/>
      <c r="C23" s="61"/>
      <c r="D23" s="61"/>
      <c r="E23" s="61"/>
      <c r="F23" s="72"/>
      <c r="G23" s="6" t="s">
        <v>210</v>
      </c>
      <c r="H23" s="6" t="s">
        <v>211</v>
      </c>
      <c r="I23" s="78"/>
      <c r="J23" s="6" t="s">
        <v>200</v>
      </c>
      <c r="K23" s="79"/>
      <c r="L23" s="6" t="s">
        <v>212</v>
      </c>
    </row>
    <row r="24" spans="1:12" ht="30" customHeight="1" x14ac:dyDescent="0.15">
      <c r="A24" s="60"/>
      <c r="B24" s="61"/>
      <c r="C24" s="61"/>
      <c r="D24" s="61"/>
      <c r="E24" s="61"/>
      <c r="F24" s="72"/>
      <c r="G24" s="6" t="s">
        <v>213</v>
      </c>
      <c r="H24" s="6" t="s">
        <v>80</v>
      </c>
      <c r="I24" s="78"/>
      <c r="J24" s="6" t="s">
        <v>200</v>
      </c>
      <c r="K24" s="79"/>
      <c r="L24" s="6" t="s">
        <v>214</v>
      </c>
    </row>
    <row r="25" spans="1:12" ht="30" customHeight="1" x14ac:dyDescent="0.15">
      <c r="A25" s="60"/>
      <c r="B25" s="61"/>
      <c r="C25" s="61"/>
      <c r="D25" s="61"/>
      <c r="E25" s="61"/>
      <c r="F25" s="72"/>
      <c r="G25" s="6" t="s">
        <v>215</v>
      </c>
      <c r="H25" s="6" t="s">
        <v>80</v>
      </c>
      <c r="I25" s="78"/>
      <c r="J25" s="6" t="s">
        <v>200</v>
      </c>
      <c r="K25" s="79"/>
      <c r="L25" s="6" t="s">
        <v>216</v>
      </c>
    </row>
    <row r="26" spans="1:12" ht="30" customHeight="1" x14ac:dyDescent="0.15">
      <c r="A26" s="60"/>
      <c r="B26" s="61"/>
      <c r="C26" s="61"/>
      <c r="D26" s="61"/>
      <c r="E26" s="61"/>
      <c r="F26" s="72"/>
      <c r="G26" s="6" t="s">
        <v>217</v>
      </c>
      <c r="H26" s="6" t="s">
        <v>218</v>
      </c>
      <c r="I26" s="78"/>
      <c r="J26" s="6" t="s">
        <v>200</v>
      </c>
      <c r="K26" s="79"/>
      <c r="L26" s="6" t="s">
        <v>219</v>
      </c>
    </row>
    <row r="27" spans="1:12" ht="30" customHeight="1" x14ac:dyDescent="0.15">
      <c r="A27" s="60"/>
      <c r="B27" s="61"/>
      <c r="C27" s="61"/>
      <c r="D27" s="61"/>
      <c r="E27" s="61"/>
      <c r="F27" s="72"/>
      <c r="G27" s="6" t="s">
        <v>220</v>
      </c>
      <c r="H27" s="6" t="s">
        <v>221</v>
      </c>
      <c r="I27" s="78"/>
      <c r="J27" s="6" t="s">
        <v>200</v>
      </c>
      <c r="K27" s="79"/>
      <c r="L27" s="6" t="s">
        <v>222</v>
      </c>
    </row>
    <row r="28" spans="1:12" ht="30" customHeight="1" x14ac:dyDescent="0.15">
      <c r="A28" s="60"/>
      <c r="B28" s="61"/>
      <c r="C28" s="61"/>
      <c r="D28" s="61"/>
      <c r="E28" s="61"/>
      <c r="F28" s="72"/>
      <c r="G28" s="6" t="s">
        <v>223</v>
      </c>
      <c r="H28" s="6" t="s">
        <v>224</v>
      </c>
      <c r="I28" s="78"/>
      <c r="J28" s="6" t="s">
        <v>200</v>
      </c>
      <c r="K28" s="79"/>
      <c r="L28" s="6" t="s">
        <v>225</v>
      </c>
    </row>
    <row r="29" spans="1:12" ht="30" customHeight="1" x14ac:dyDescent="0.15">
      <c r="A29" s="60"/>
      <c r="B29" s="61"/>
      <c r="C29" s="61"/>
      <c r="D29" s="61"/>
      <c r="E29" s="61"/>
      <c r="F29" s="72"/>
      <c r="G29" s="6" t="s">
        <v>226</v>
      </c>
      <c r="H29" s="6" t="s">
        <v>227</v>
      </c>
      <c r="I29" s="78"/>
      <c r="J29" s="6" t="s">
        <v>200</v>
      </c>
      <c r="K29" s="79"/>
      <c r="L29" s="6"/>
    </row>
    <row r="30" spans="1:12" ht="30" customHeight="1" x14ac:dyDescent="0.15">
      <c r="A30" s="60"/>
      <c r="B30" s="61"/>
      <c r="C30" s="61"/>
      <c r="D30" s="61"/>
      <c r="E30" s="61"/>
      <c r="F30" s="72"/>
      <c r="G30" s="6" t="s">
        <v>228</v>
      </c>
      <c r="H30" s="6" t="s">
        <v>156</v>
      </c>
      <c r="I30" s="78"/>
      <c r="J30" s="6" t="s">
        <v>200</v>
      </c>
      <c r="K30" s="79"/>
      <c r="L30" s="6"/>
    </row>
    <row r="31" spans="1:12" ht="30" customHeight="1" x14ac:dyDescent="0.15">
      <c r="A31" s="60"/>
      <c r="B31" s="61"/>
      <c r="C31" s="61"/>
      <c r="D31" s="61"/>
      <c r="E31" s="61"/>
      <c r="F31" s="72"/>
      <c r="G31" s="6" t="s">
        <v>229</v>
      </c>
      <c r="H31" s="6" t="s">
        <v>230</v>
      </c>
      <c r="I31" s="78"/>
      <c r="J31" s="6" t="s">
        <v>200</v>
      </c>
      <c r="K31" s="79"/>
      <c r="L31" s="6" t="s">
        <v>231</v>
      </c>
    </row>
    <row r="32" spans="1:12" ht="30" customHeight="1" x14ac:dyDescent="0.15">
      <c r="A32" s="60"/>
      <c r="B32" s="61"/>
      <c r="C32" s="61"/>
      <c r="D32" s="61"/>
      <c r="E32" s="61"/>
      <c r="F32" s="72"/>
      <c r="G32" s="6" t="s">
        <v>232</v>
      </c>
      <c r="H32" s="6" t="s">
        <v>233</v>
      </c>
      <c r="I32" s="78"/>
      <c r="J32" s="6" t="s">
        <v>200</v>
      </c>
      <c r="K32" s="79"/>
      <c r="L32" s="6"/>
    </row>
    <row r="33" spans="1:12" ht="30" customHeight="1" x14ac:dyDescent="0.15">
      <c r="A33" s="60"/>
      <c r="B33" s="61"/>
      <c r="C33" s="61"/>
      <c r="D33" s="61"/>
      <c r="E33" s="61"/>
      <c r="F33" s="72"/>
      <c r="G33" s="6" t="s">
        <v>234</v>
      </c>
      <c r="H33" s="6" t="s">
        <v>235</v>
      </c>
      <c r="I33" s="78"/>
      <c r="J33" s="6" t="s">
        <v>200</v>
      </c>
      <c r="K33" s="79"/>
      <c r="L33" s="6" t="s">
        <v>236</v>
      </c>
    </row>
    <row r="34" spans="1:12" ht="30" customHeight="1" x14ac:dyDescent="0.15">
      <c r="A34" s="60"/>
      <c r="B34" s="61"/>
      <c r="C34" s="61"/>
      <c r="D34" s="61"/>
      <c r="E34" s="61"/>
      <c r="F34" s="72"/>
      <c r="G34" s="6" t="s">
        <v>237</v>
      </c>
      <c r="H34" s="6" t="s">
        <v>238</v>
      </c>
      <c r="I34" s="78"/>
      <c r="J34" s="6" t="s">
        <v>200</v>
      </c>
      <c r="K34" s="79"/>
      <c r="L34" s="6" t="s">
        <v>239</v>
      </c>
    </row>
    <row r="35" spans="1:12" ht="30" customHeight="1" x14ac:dyDescent="0.15">
      <c r="A35" s="60"/>
      <c r="B35" s="61"/>
      <c r="C35" s="61"/>
      <c r="D35" s="61"/>
      <c r="E35" s="61"/>
      <c r="F35" s="72"/>
      <c r="G35" s="6" t="s">
        <v>240</v>
      </c>
      <c r="H35" s="6" t="s">
        <v>241</v>
      </c>
      <c r="I35" s="78"/>
      <c r="J35" s="6" t="s">
        <v>200</v>
      </c>
      <c r="K35" s="80"/>
      <c r="L35" s="6" t="s">
        <v>242</v>
      </c>
    </row>
    <row r="36" spans="1:12" ht="30" customHeight="1" x14ac:dyDescent="0.15">
      <c r="A36" s="60"/>
      <c r="B36" s="61"/>
      <c r="C36" s="61"/>
      <c r="D36" s="61"/>
      <c r="E36" s="61"/>
      <c r="F36" s="72"/>
      <c r="G36" s="6" t="s">
        <v>243</v>
      </c>
      <c r="H36" s="6" t="s">
        <v>244</v>
      </c>
      <c r="I36" s="6">
        <v>2</v>
      </c>
      <c r="J36" s="6" t="s">
        <v>245</v>
      </c>
      <c r="K36" s="73" t="s">
        <v>891</v>
      </c>
      <c r="L36" s="6" t="s">
        <v>246</v>
      </c>
    </row>
    <row r="37" spans="1:12" ht="30" customHeight="1" x14ac:dyDescent="0.15">
      <c r="A37" s="60"/>
      <c r="B37" s="61"/>
      <c r="C37" s="61"/>
      <c r="D37" s="61"/>
      <c r="E37" s="61"/>
      <c r="F37" s="72"/>
      <c r="G37" s="6" t="s">
        <v>247</v>
      </c>
      <c r="H37" s="6" t="s">
        <v>248</v>
      </c>
      <c r="I37" s="6">
        <v>2</v>
      </c>
      <c r="J37" s="6" t="s">
        <v>245</v>
      </c>
      <c r="K37" s="79"/>
      <c r="L37" s="6" t="s">
        <v>249</v>
      </c>
    </row>
    <row r="38" spans="1:12" ht="30" customHeight="1" x14ac:dyDescent="0.15">
      <c r="A38" s="60"/>
      <c r="B38" s="61"/>
      <c r="C38" s="61"/>
      <c r="D38" s="61"/>
      <c r="E38" s="61"/>
      <c r="F38" s="72"/>
      <c r="G38" s="6" t="s">
        <v>250</v>
      </c>
      <c r="H38" s="6" t="s">
        <v>385</v>
      </c>
      <c r="I38" s="6">
        <v>1</v>
      </c>
      <c r="J38" s="6" t="s">
        <v>245</v>
      </c>
      <c r="K38" s="79"/>
      <c r="L38" s="6" t="s">
        <v>249</v>
      </c>
    </row>
    <row r="39" spans="1:12" ht="30" customHeight="1" x14ac:dyDescent="0.15">
      <c r="A39" s="60"/>
      <c r="B39" s="61"/>
      <c r="C39" s="61"/>
      <c r="D39" s="61"/>
      <c r="E39" s="61"/>
      <c r="F39" s="72"/>
      <c r="G39" s="6" t="s">
        <v>389</v>
      </c>
      <c r="H39" s="6" t="s">
        <v>203</v>
      </c>
      <c r="I39" s="6">
        <v>2</v>
      </c>
      <c r="J39" s="6" t="s">
        <v>245</v>
      </c>
      <c r="K39" s="79"/>
      <c r="L39" s="6" t="s">
        <v>251</v>
      </c>
    </row>
    <row r="40" spans="1:12" ht="30" customHeight="1" x14ac:dyDescent="0.15">
      <c r="A40" s="60"/>
      <c r="B40" s="61"/>
      <c r="C40" s="61"/>
      <c r="D40" s="61"/>
      <c r="E40" s="61"/>
      <c r="F40" s="72"/>
      <c r="G40" s="6" t="s">
        <v>204</v>
      </c>
      <c r="H40" s="6" t="s">
        <v>386</v>
      </c>
      <c r="I40" s="6">
        <v>2</v>
      </c>
      <c r="J40" s="6" t="s">
        <v>245</v>
      </c>
      <c r="K40" s="79"/>
      <c r="L40" s="6" t="s">
        <v>252</v>
      </c>
    </row>
    <row r="41" spans="1:12" ht="30" customHeight="1" x14ac:dyDescent="0.15">
      <c r="A41" s="60"/>
      <c r="B41" s="61"/>
      <c r="C41" s="61"/>
      <c r="D41" s="61"/>
      <c r="E41" s="61"/>
      <c r="F41" s="72"/>
      <c r="G41" s="6" t="s">
        <v>206</v>
      </c>
      <c r="H41" s="6" t="s">
        <v>384</v>
      </c>
      <c r="I41" s="6">
        <v>2</v>
      </c>
      <c r="J41" s="6" t="s">
        <v>245</v>
      </c>
      <c r="K41" s="79"/>
      <c r="L41" s="6" t="s">
        <v>253</v>
      </c>
    </row>
    <row r="42" spans="1:12" ht="30" customHeight="1" x14ac:dyDescent="0.15">
      <c r="A42" s="60"/>
      <c r="B42" s="61"/>
      <c r="C42" s="61"/>
      <c r="D42" s="61"/>
      <c r="E42" s="61"/>
      <c r="F42" s="72"/>
      <c r="G42" s="6" t="s">
        <v>381</v>
      </c>
      <c r="H42" s="6" t="s">
        <v>254</v>
      </c>
      <c r="I42" s="6">
        <v>1</v>
      </c>
      <c r="J42" s="6" t="s">
        <v>245</v>
      </c>
      <c r="K42" s="79"/>
      <c r="L42" s="24" t="s">
        <v>945</v>
      </c>
    </row>
    <row r="43" spans="1:12" ht="30" customHeight="1" x14ac:dyDescent="0.15">
      <c r="A43" s="60"/>
      <c r="B43" s="61"/>
      <c r="C43" s="61"/>
      <c r="D43" s="61"/>
      <c r="E43" s="61"/>
      <c r="F43" s="72"/>
      <c r="G43" s="6" t="s">
        <v>217</v>
      </c>
      <c r="H43" s="6" t="s">
        <v>218</v>
      </c>
      <c r="I43" s="6">
        <v>2</v>
      </c>
      <c r="J43" s="6" t="s">
        <v>245</v>
      </c>
      <c r="K43" s="79"/>
      <c r="L43" s="6" t="s">
        <v>255</v>
      </c>
    </row>
    <row r="44" spans="1:12" ht="30" customHeight="1" x14ac:dyDescent="0.15">
      <c r="A44" s="60"/>
      <c r="B44" s="61"/>
      <c r="C44" s="61"/>
      <c r="D44" s="61"/>
      <c r="E44" s="61"/>
      <c r="F44" s="72"/>
      <c r="G44" s="6" t="s">
        <v>220</v>
      </c>
      <c r="H44" s="6" t="s">
        <v>221</v>
      </c>
      <c r="I44" s="6">
        <v>1</v>
      </c>
      <c r="J44" s="6" t="s">
        <v>245</v>
      </c>
      <c r="K44" s="79"/>
      <c r="L44" s="6" t="s">
        <v>256</v>
      </c>
    </row>
    <row r="45" spans="1:12" ht="30" customHeight="1" x14ac:dyDescent="0.15">
      <c r="A45" s="60"/>
      <c r="B45" s="61"/>
      <c r="C45" s="61"/>
      <c r="D45" s="61"/>
      <c r="E45" s="61"/>
      <c r="F45" s="72"/>
      <c r="G45" s="6" t="s">
        <v>257</v>
      </c>
      <c r="H45" s="6" t="s">
        <v>258</v>
      </c>
      <c r="I45" s="6">
        <v>1</v>
      </c>
      <c r="J45" s="6" t="s">
        <v>245</v>
      </c>
      <c r="K45" s="79"/>
      <c r="L45" s="24" t="s">
        <v>946</v>
      </c>
    </row>
    <row r="46" spans="1:12" ht="30" customHeight="1" x14ac:dyDescent="0.15">
      <c r="A46" s="60"/>
      <c r="B46" s="61"/>
      <c r="C46" s="61"/>
      <c r="D46" s="61"/>
      <c r="E46" s="61"/>
      <c r="F46" s="72"/>
      <c r="G46" s="6" t="s">
        <v>259</v>
      </c>
      <c r="H46" s="6" t="s">
        <v>260</v>
      </c>
      <c r="I46" s="6">
        <v>1</v>
      </c>
      <c r="J46" s="6" t="s">
        <v>245</v>
      </c>
      <c r="K46" s="79"/>
      <c r="L46" s="6"/>
    </row>
    <row r="47" spans="1:12" ht="30" customHeight="1" x14ac:dyDescent="0.15">
      <c r="A47" s="60"/>
      <c r="B47" s="61"/>
      <c r="C47" s="61"/>
      <c r="D47" s="61"/>
      <c r="E47" s="61"/>
      <c r="F47" s="72"/>
      <c r="G47" s="6" t="s">
        <v>229</v>
      </c>
      <c r="H47" s="6" t="s">
        <v>261</v>
      </c>
      <c r="I47" s="6">
        <v>1</v>
      </c>
      <c r="J47" s="6" t="s">
        <v>245</v>
      </c>
      <c r="K47" s="79"/>
      <c r="L47" s="6" t="s">
        <v>262</v>
      </c>
    </row>
    <row r="48" spans="1:12" ht="30" customHeight="1" x14ac:dyDescent="0.15">
      <c r="A48" s="60"/>
      <c r="B48" s="61"/>
      <c r="C48" s="61"/>
      <c r="D48" s="61"/>
      <c r="E48" s="61"/>
      <c r="F48" s="72"/>
      <c r="G48" s="6" t="s">
        <v>263</v>
      </c>
      <c r="H48" s="6" t="s">
        <v>264</v>
      </c>
      <c r="I48" s="6">
        <v>1</v>
      </c>
      <c r="J48" s="6" t="s">
        <v>245</v>
      </c>
      <c r="K48" s="79"/>
      <c r="L48" s="6" t="s">
        <v>265</v>
      </c>
    </row>
    <row r="49" spans="1:12" ht="30" customHeight="1" x14ac:dyDescent="0.15">
      <c r="A49" s="60"/>
      <c r="B49" s="61"/>
      <c r="C49" s="61"/>
      <c r="D49" s="61"/>
      <c r="E49" s="61"/>
      <c r="F49" s="72"/>
      <c r="G49" s="6" t="s">
        <v>232</v>
      </c>
      <c r="H49" s="6" t="s">
        <v>266</v>
      </c>
      <c r="I49" s="6">
        <v>1</v>
      </c>
      <c r="J49" s="6" t="s">
        <v>245</v>
      </c>
      <c r="K49" s="79"/>
      <c r="L49" s="6" t="s">
        <v>267</v>
      </c>
    </row>
    <row r="50" spans="1:12" ht="30" customHeight="1" x14ac:dyDescent="0.15">
      <c r="A50" s="60"/>
      <c r="B50" s="61"/>
      <c r="C50" s="61"/>
      <c r="D50" s="61"/>
      <c r="E50" s="61"/>
      <c r="F50" s="72"/>
      <c r="G50" s="6" t="s">
        <v>268</v>
      </c>
      <c r="H50" s="6" t="s">
        <v>269</v>
      </c>
      <c r="I50" s="6">
        <v>1</v>
      </c>
      <c r="J50" s="6" t="s">
        <v>245</v>
      </c>
      <c r="K50" s="79"/>
      <c r="L50" s="6" t="s">
        <v>270</v>
      </c>
    </row>
    <row r="51" spans="1:12" ht="30" customHeight="1" x14ac:dyDescent="0.15">
      <c r="A51" s="60"/>
      <c r="B51" s="61"/>
      <c r="C51" s="61"/>
      <c r="D51" s="61"/>
      <c r="E51" s="61"/>
      <c r="F51" s="72"/>
      <c r="G51" s="6" t="s">
        <v>271</v>
      </c>
      <c r="H51" s="6" t="s">
        <v>272</v>
      </c>
      <c r="I51" s="6">
        <v>1</v>
      </c>
      <c r="J51" s="6" t="s">
        <v>245</v>
      </c>
      <c r="K51" s="79"/>
      <c r="L51" s="6" t="s">
        <v>273</v>
      </c>
    </row>
    <row r="52" spans="1:12" ht="30" customHeight="1" x14ac:dyDescent="0.15">
      <c r="A52" s="60"/>
      <c r="B52" s="61"/>
      <c r="C52" s="61"/>
      <c r="D52" s="61"/>
      <c r="E52" s="61"/>
      <c r="F52" s="72"/>
      <c r="G52" s="6" t="s">
        <v>237</v>
      </c>
      <c r="H52" s="6" t="s">
        <v>387</v>
      </c>
      <c r="I52" s="6">
        <v>1</v>
      </c>
      <c r="J52" s="6" t="s">
        <v>245</v>
      </c>
      <c r="K52" s="79"/>
      <c r="L52" s="6" t="s">
        <v>274</v>
      </c>
    </row>
    <row r="53" spans="1:12" ht="30" customHeight="1" x14ac:dyDescent="0.15">
      <c r="A53" s="60"/>
      <c r="B53" s="61"/>
      <c r="C53" s="61"/>
      <c r="D53" s="61"/>
      <c r="E53" s="61"/>
      <c r="F53" s="72"/>
      <c r="G53" s="6" t="s">
        <v>275</v>
      </c>
      <c r="H53" s="6" t="s">
        <v>276</v>
      </c>
      <c r="I53" s="6">
        <v>1</v>
      </c>
      <c r="J53" s="6" t="s">
        <v>245</v>
      </c>
      <c r="K53" s="79"/>
      <c r="L53" s="6" t="s">
        <v>277</v>
      </c>
    </row>
    <row r="54" spans="1:12" ht="30" customHeight="1" x14ac:dyDescent="0.15">
      <c r="A54" s="60"/>
      <c r="B54" s="61"/>
      <c r="C54" s="61"/>
      <c r="D54" s="61"/>
      <c r="E54" s="61"/>
      <c r="F54" s="72"/>
      <c r="G54" s="6" t="s">
        <v>278</v>
      </c>
      <c r="H54" s="6" t="s">
        <v>80</v>
      </c>
      <c r="I54" s="6">
        <v>3</v>
      </c>
      <c r="J54" s="6" t="s">
        <v>245</v>
      </c>
      <c r="K54" s="79"/>
      <c r="L54" s="6" t="s">
        <v>279</v>
      </c>
    </row>
    <row r="55" spans="1:12" ht="30" customHeight="1" x14ac:dyDescent="0.15">
      <c r="A55" s="60"/>
      <c r="B55" s="61"/>
      <c r="C55" s="61"/>
      <c r="D55" s="61"/>
      <c r="E55" s="61"/>
      <c r="F55" s="72"/>
      <c r="G55" s="6" t="s">
        <v>280</v>
      </c>
      <c r="H55" s="6" t="s">
        <v>80</v>
      </c>
      <c r="I55" s="6">
        <v>3</v>
      </c>
      <c r="J55" s="6" t="s">
        <v>245</v>
      </c>
      <c r="K55" s="80"/>
      <c r="L55" s="6" t="s">
        <v>279</v>
      </c>
    </row>
    <row r="56" spans="1:12" ht="30" customHeight="1" x14ac:dyDescent="0.15">
      <c r="A56" s="60">
        <v>3</v>
      </c>
      <c r="B56" s="61" t="s">
        <v>326</v>
      </c>
      <c r="C56" s="61" t="s">
        <v>327</v>
      </c>
      <c r="D56" s="61" t="s">
        <v>328</v>
      </c>
      <c r="E56" s="61" t="s">
        <v>391</v>
      </c>
      <c r="F56" s="72" t="s">
        <v>412</v>
      </c>
      <c r="G56" s="6" t="s">
        <v>329</v>
      </c>
      <c r="H56" s="6" t="s">
        <v>330</v>
      </c>
      <c r="I56" s="6">
        <v>2</v>
      </c>
      <c r="J56" s="6" t="s">
        <v>331</v>
      </c>
      <c r="K56" s="73" t="s">
        <v>889</v>
      </c>
      <c r="L56" s="6"/>
    </row>
    <row r="57" spans="1:12" ht="30" customHeight="1" x14ac:dyDescent="0.15">
      <c r="A57" s="60"/>
      <c r="B57" s="61"/>
      <c r="C57" s="61" t="s">
        <v>327</v>
      </c>
      <c r="D57" s="61" t="s">
        <v>328</v>
      </c>
      <c r="E57" s="61">
        <v>82878007</v>
      </c>
      <c r="F57" s="61"/>
      <c r="G57" s="6" t="s">
        <v>332</v>
      </c>
      <c r="H57" s="6" t="s">
        <v>333</v>
      </c>
      <c r="I57" s="6">
        <v>2</v>
      </c>
      <c r="J57" s="6" t="s">
        <v>331</v>
      </c>
      <c r="K57" s="74"/>
      <c r="L57" s="6"/>
    </row>
    <row r="58" spans="1:12" ht="30" customHeight="1" x14ac:dyDescent="0.15">
      <c r="A58" s="60"/>
      <c r="B58" s="61"/>
      <c r="C58" s="61" t="s">
        <v>327</v>
      </c>
      <c r="D58" s="61" t="s">
        <v>328</v>
      </c>
      <c r="E58" s="61">
        <v>82878007</v>
      </c>
      <c r="F58" s="61"/>
      <c r="G58" s="6" t="s">
        <v>334</v>
      </c>
      <c r="H58" s="6" t="s">
        <v>335</v>
      </c>
      <c r="I58" s="6">
        <v>1</v>
      </c>
      <c r="J58" s="6" t="s">
        <v>331</v>
      </c>
      <c r="K58" s="74"/>
      <c r="L58" s="6"/>
    </row>
    <row r="59" spans="1:12" ht="30" customHeight="1" x14ac:dyDescent="0.15">
      <c r="A59" s="60"/>
      <c r="B59" s="61"/>
      <c r="C59" s="61" t="s">
        <v>327</v>
      </c>
      <c r="D59" s="61" t="s">
        <v>328</v>
      </c>
      <c r="E59" s="61">
        <v>82878007</v>
      </c>
      <c r="F59" s="61"/>
      <c r="G59" s="6" t="s">
        <v>336</v>
      </c>
      <c r="H59" s="6" t="s">
        <v>337</v>
      </c>
      <c r="I59" s="6">
        <v>1</v>
      </c>
      <c r="J59" s="6" t="s">
        <v>331</v>
      </c>
      <c r="K59" s="74"/>
      <c r="L59" s="6"/>
    </row>
    <row r="60" spans="1:12" ht="30" customHeight="1" x14ac:dyDescent="0.15">
      <c r="A60" s="60"/>
      <c r="B60" s="61"/>
      <c r="C60" s="61" t="s">
        <v>327</v>
      </c>
      <c r="D60" s="61" t="s">
        <v>328</v>
      </c>
      <c r="E60" s="61">
        <v>82878007</v>
      </c>
      <c r="F60" s="61"/>
      <c r="G60" s="6" t="s">
        <v>338</v>
      </c>
      <c r="H60" s="6" t="s">
        <v>339</v>
      </c>
      <c r="I60" s="6">
        <v>4</v>
      </c>
      <c r="J60" s="6" t="s">
        <v>331</v>
      </c>
      <c r="K60" s="74"/>
      <c r="L60" s="6"/>
    </row>
    <row r="61" spans="1:12" ht="30" customHeight="1" x14ac:dyDescent="0.15">
      <c r="A61" s="60"/>
      <c r="B61" s="61"/>
      <c r="C61" s="61" t="s">
        <v>327</v>
      </c>
      <c r="D61" s="61" t="s">
        <v>328</v>
      </c>
      <c r="E61" s="61">
        <v>82878007</v>
      </c>
      <c r="F61" s="61"/>
      <c r="G61" s="6" t="s">
        <v>340</v>
      </c>
      <c r="H61" s="6" t="s">
        <v>341</v>
      </c>
      <c r="I61" s="6">
        <v>2</v>
      </c>
      <c r="J61" s="6" t="s">
        <v>331</v>
      </c>
      <c r="K61" s="74"/>
      <c r="L61" s="6"/>
    </row>
    <row r="62" spans="1:12" ht="30" customHeight="1" x14ac:dyDescent="0.15">
      <c r="A62" s="60"/>
      <c r="B62" s="61"/>
      <c r="C62" s="61" t="s">
        <v>327</v>
      </c>
      <c r="D62" s="61" t="s">
        <v>328</v>
      </c>
      <c r="E62" s="61">
        <v>82878007</v>
      </c>
      <c r="F62" s="61"/>
      <c r="G62" s="6" t="s">
        <v>342</v>
      </c>
      <c r="H62" s="6" t="s">
        <v>343</v>
      </c>
      <c r="I62" s="6">
        <v>3</v>
      </c>
      <c r="J62" s="6" t="s">
        <v>331</v>
      </c>
      <c r="K62" s="74"/>
      <c r="L62" s="6"/>
    </row>
    <row r="63" spans="1:12" ht="30" customHeight="1" x14ac:dyDescent="0.15">
      <c r="A63" s="60"/>
      <c r="B63" s="61"/>
      <c r="C63" s="61" t="s">
        <v>327</v>
      </c>
      <c r="D63" s="61" t="s">
        <v>328</v>
      </c>
      <c r="E63" s="61">
        <v>82878007</v>
      </c>
      <c r="F63" s="61"/>
      <c r="G63" s="6" t="s">
        <v>344</v>
      </c>
      <c r="H63" s="6" t="s">
        <v>345</v>
      </c>
      <c r="I63" s="6">
        <v>3</v>
      </c>
      <c r="J63" s="6" t="s">
        <v>331</v>
      </c>
      <c r="K63" s="74"/>
      <c r="L63" s="6"/>
    </row>
    <row r="64" spans="1:12" ht="30" customHeight="1" x14ac:dyDescent="0.15">
      <c r="A64" s="60"/>
      <c r="B64" s="61"/>
      <c r="C64" s="61" t="s">
        <v>327</v>
      </c>
      <c r="D64" s="61" t="s">
        <v>328</v>
      </c>
      <c r="E64" s="61">
        <v>82878007</v>
      </c>
      <c r="F64" s="61"/>
      <c r="G64" s="6" t="s">
        <v>346</v>
      </c>
      <c r="H64" s="6" t="s">
        <v>347</v>
      </c>
      <c r="I64" s="6">
        <v>2</v>
      </c>
      <c r="J64" s="6" t="s">
        <v>331</v>
      </c>
      <c r="K64" s="74"/>
      <c r="L64" s="6"/>
    </row>
    <row r="65" spans="1:12" ht="30" customHeight="1" x14ac:dyDescent="0.15">
      <c r="A65" s="60"/>
      <c r="B65" s="61"/>
      <c r="C65" s="61" t="s">
        <v>327</v>
      </c>
      <c r="D65" s="61" t="s">
        <v>328</v>
      </c>
      <c r="E65" s="61">
        <v>82878007</v>
      </c>
      <c r="F65" s="61"/>
      <c r="G65" s="6" t="s">
        <v>348</v>
      </c>
      <c r="H65" s="6" t="s">
        <v>349</v>
      </c>
      <c r="I65" s="6">
        <v>2</v>
      </c>
      <c r="J65" s="6" t="s">
        <v>350</v>
      </c>
      <c r="K65" s="74"/>
      <c r="L65" s="6"/>
    </row>
    <row r="66" spans="1:12" ht="30" customHeight="1" x14ac:dyDescent="0.15">
      <c r="A66" s="60"/>
      <c r="B66" s="61"/>
      <c r="C66" s="61" t="s">
        <v>327</v>
      </c>
      <c r="D66" s="61" t="s">
        <v>328</v>
      </c>
      <c r="E66" s="61">
        <v>82878007</v>
      </c>
      <c r="F66" s="61"/>
      <c r="G66" s="6" t="s">
        <v>351</v>
      </c>
      <c r="H66" s="6" t="s">
        <v>352</v>
      </c>
      <c r="I66" s="6">
        <v>2</v>
      </c>
      <c r="J66" s="6" t="s">
        <v>331</v>
      </c>
      <c r="K66" s="74"/>
      <c r="L66" s="6"/>
    </row>
    <row r="67" spans="1:12" ht="30" customHeight="1" x14ac:dyDescent="0.15">
      <c r="A67" s="60"/>
      <c r="B67" s="61"/>
      <c r="C67" s="61" t="s">
        <v>327</v>
      </c>
      <c r="D67" s="61" t="s">
        <v>328</v>
      </c>
      <c r="E67" s="61">
        <v>82878007</v>
      </c>
      <c r="F67" s="61"/>
      <c r="G67" s="6" t="s">
        <v>353</v>
      </c>
      <c r="H67" s="6" t="s">
        <v>354</v>
      </c>
      <c r="I67" s="6">
        <v>2</v>
      </c>
      <c r="J67" s="6" t="s">
        <v>331</v>
      </c>
      <c r="K67" s="74"/>
      <c r="L67" s="6"/>
    </row>
    <row r="68" spans="1:12" ht="30" customHeight="1" x14ac:dyDescent="0.15">
      <c r="A68" s="60"/>
      <c r="B68" s="61"/>
      <c r="C68" s="61" t="s">
        <v>327</v>
      </c>
      <c r="D68" s="61" t="s">
        <v>328</v>
      </c>
      <c r="E68" s="61">
        <v>82878007</v>
      </c>
      <c r="F68" s="61"/>
      <c r="G68" s="6" t="s">
        <v>355</v>
      </c>
      <c r="H68" s="6" t="s">
        <v>356</v>
      </c>
      <c r="I68" s="6">
        <v>2</v>
      </c>
      <c r="J68" s="6" t="s">
        <v>331</v>
      </c>
      <c r="K68" s="74"/>
      <c r="L68" s="6"/>
    </row>
    <row r="69" spans="1:12" ht="30" customHeight="1" x14ac:dyDescent="0.15">
      <c r="A69" s="60"/>
      <c r="B69" s="61"/>
      <c r="C69" s="61" t="s">
        <v>327</v>
      </c>
      <c r="D69" s="61" t="s">
        <v>328</v>
      </c>
      <c r="E69" s="61">
        <v>82878007</v>
      </c>
      <c r="F69" s="61"/>
      <c r="G69" s="6" t="s">
        <v>357</v>
      </c>
      <c r="H69" s="6" t="s">
        <v>358</v>
      </c>
      <c r="I69" s="6">
        <v>1</v>
      </c>
      <c r="J69" s="6" t="s">
        <v>331</v>
      </c>
      <c r="K69" s="74"/>
      <c r="L69" s="6"/>
    </row>
    <row r="70" spans="1:12" ht="30" customHeight="1" x14ac:dyDescent="0.15">
      <c r="A70" s="60"/>
      <c r="B70" s="61"/>
      <c r="C70" s="61" t="s">
        <v>327</v>
      </c>
      <c r="D70" s="61" t="s">
        <v>328</v>
      </c>
      <c r="E70" s="61">
        <v>82878007</v>
      </c>
      <c r="F70" s="61"/>
      <c r="G70" s="6" t="s">
        <v>359</v>
      </c>
      <c r="H70" s="6" t="s">
        <v>360</v>
      </c>
      <c r="I70" s="6">
        <v>1</v>
      </c>
      <c r="J70" s="6" t="s">
        <v>331</v>
      </c>
      <c r="K70" s="74"/>
      <c r="L70" s="6"/>
    </row>
    <row r="71" spans="1:12" ht="30" customHeight="1" x14ac:dyDescent="0.15">
      <c r="A71" s="60"/>
      <c r="B71" s="61"/>
      <c r="C71" s="61" t="s">
        <v>327</v>
      </c>
      <c r="D71" s="61" t="s">
        <v>328</v>
      </c>
      <c r="E71" s="61">
        <v>82878007</v>
      </c>
      <c r="F71" s="61"/>
      <c r="G71" s="6" t="s">
        <v>361</v>
      </c>
      <c r="H71" s="6" t="s">
        <v>362</v>
      </c>
      <c r="I71" s="6">
        <v>1</v>
      </c>
      <c r="J71" s="6" t="s">
        <v>331</v>
      </c>
      <c r="K71" s="74"/>
      <c r="L71" s="6"/>
    </row>
    <row r="72" spans="1:12" ht="30" customHeight="1" x14ac:dyDescent="0.15">
      <c r="A72" s="60"/>
      <c r="B72" s="61"/>
      <c r="C72" s="61" t="s">
        <v>327</v>
      </c>
      <c r="D72" s="61" t="s">
        <v>328</v>
      </c>
      <c r="E72" s="61">
        <v>82878007</v>
      </c>
      <c r="F72" s="61"/>
      <c r="G72" s="6" t="s">
        <v>363</v>
      </c>
      <c r="H72" s="6" t="s">
        <v>364</v>
      </c>
      <c r="I72" s="6">
        <v>1</v>
      </c>
      <c r="J72" s="6" t="s">
        <v>331</v>
      </c>
      <c r="K72" s="74"/>
      <c r="L72" s="6"/>
    </row>
    <row r="73" spans="1:12" ht="30" customHeight="1" x14ac:dyDescent="0.15">
      <c r="A73" s="60"/>
      <c r="B73" s="61"/>
      <c r="C73" s="61" t="s">
        <v>327</v>
      </c>
      <c r="D73" s="61" t="s">
        <v>328</v>
      </c>
      <c r="E73" s="61">
        <v>82878007</v>
      </c>
      <c r="F73" s="61"/>
      <c r="G73" s="6" t="s">
        <v>365</v>
      </c>
      <c r="H73" s="6" t="s">
        <v>366</v>
      </c>
      <c r="I73" s="6">
        <v>3</v>
      </c>
      <c r="J73" s="6" t="s">
        <v>331</v>
      </c>
      <c r="K73" s="74"/>
      <c r="L73" s="6"/>
    </row>
    <row r="74" spans="1:12" ht="30" customHeight="1" x14ac:dyDescent="0.15">
      <c r="A74" s="60"/>
      <c r="B74" s="61"/>
      <c r="C74" s="61" t="s">
        <v>327</v>
      </c>
      <c r="D74" s="61" t="s">
        <v>328</v>
      </c>
      <c r="E74" s="61">
        <v>82878007</v>
      </c>
      <c r="F74" s="61"/>
      <c r="G74" s="6" t="s">
        <v>367</v>
      </c>
      <c r="H74" s="6" t="s">
        <v>368</v>
      </c>
      <c r="I74" s="6">
        <v>2</v>
      </c>
      <c r="J74" s="6" t="s">
        <v>331</v>
      </c>
      <c r="K74" s="74"/>
      <c r="L74" s="6"/>
    </row>
    <row r="75" spans="1:12" ht="30" customHeight="1" x14ac:dyDescent="0.15">
      <c r="A75" s="60"/>
      <c r="B75" s="61"/>
      <c r="C75" s="61" t="s">
        <v>327</v>
      </c>
      <c r="D75" s="61" t="s">
        <v>328</v>
      </c>
      <c r="E75" s="61">
        <v>82878007</v>
      </c>
      <c r="F75" s="61"/>
      <c r="G75" s="6" t="s">
        <v>369</v>
      </c>
      <c r="H75" s="6" t="s">
        <v>370</v>
      </c>
      <c r="I75" s="6">
        <v>2</v>
      </c>
      <c r="J75" s="6" t="s">
        <v>331</v>
      </c>
      <c r="K75" s="74"/>
      <c r="L75" s="6"/>
    </row>
    <row r="76" spans="1:12" ht="30" customHeight="1" x14ac:dyDescent="0.15">
      <c r="A76" s="60"/>
      <c r="B76" s="61"/>
      <c r="C76" s="61" t="s">
        <v>327</v>
      </c>
      <c r="D76" s="61" t="s">
        <v>328</v>
      </c>
      <c r="E76" s="61">
        <v>82878007</v>
      </c>
      <c r="F76" s="61"/>
      <c r="G76" s="6" t="s">
        <v>371</v>
      </c>
      <c r="H76" s="6" t="s">
        <v>372</v>
      </c>
      <c r="I76" s="6">
        <v>2</v>
      </c>
      <c r="J76" s="6" t="s">
        <v>331</v>
      </c>
      <c r="K76" s="74"/>
      <c r="L76" s="6"/>
    </row>
    <row r="77" spans="1:12" ht="30" customHeight="1" x14ac:dyDescent="0.15">
      <c r="A77" s="60"/>
      <c r="B77" s="61"/>
      <c r="C77" s="61" t="s">
        <v>327</v>
      </c>
      <c r="D77" s="61" t="s">
        <v>328</v>
      </c>
      <c r="E77" s="61">
        <v>82878007</v>
      </c>
      <c r="F77" s="61"/>
      <c r="G77" s="6" t="s">
        <v>373</v>
      </c>
      <c r="H77" s="6" t="s">
        <v>374</v>
      </c>
      <c r="I77" s="6">
        <v>3</v>
      </c>
      <c r="J77" s="6" t="s">
        <v>331</v>
      </c>
      <c r="K77" s="74"/>
      <c r="L77" s="6"/>
    </row>
    <row r="78" spans="1:12" ht="30" customHeight="1" x14ac:dyDescent="0.15">
      <c r="A78" s="60"/>
      <c r="B78" s="61"/>
      <c r="C78" s="61" t="s">
        <v>327</v>
      </c>
      <c r="D78" s="61" t="s">
        <v>328</v>
      </c>
      <c r="E78" s="61">
        <v>82878007</v>
      </c>
      <c r="F78" s="61"/>
      <c r="G78" s="6" t="s">
        <v>375</v>
      </c>
      <c r="H78" s="6" t="s">
        <v>376</v>
      </c>
      <c r="I78" s="6">
        <v>3</v>
      </c>
      <c r="J78" s="6" t="s">
        <v>331</v>
      </c>
      <c r="K78" s="74"/>
      <c r="L78" s="6"/>
    </row>
    <row r="79" spans="1:12" ht="30" customHeight="1" x14ac:dyDescent="0.15">
      <c r="A79" s="60"/>
      <c r="B79" s="61"/>
      <c r="C79" s="61" t="s">
        <v>327</v>
      </c>
      <c r="D79" s="61" t="s">
        <v>328</v>
      </c>
      <c r="E79" s="61">
        <v>82878007</v>
      </c>
      <c r="F79" s="61"/>
      <c r="G79" s="6" t="s">
        <v>377</v>
      </c>
      <c r="H79" s="6" t="s">
        <v>378</v>
      </c>
      <c r="I79" s="6">
        <v>1</v>
      </c>
      <c r="J79" s="6" t="s">
        <v>331</v>
      </c>
      <c r="K79" s="74"/>
      <c r="L79" s="6"/>
    </row>
    <row r="80" spans="1:12" ht="30" customHeight="1" x14ac:dyDescent="0.15">
      <c r="A80" s="60"/>
      <c r="B80" s="61"/>
      <c r="C80" s="61" t="s">
        <v>327</v>
      </c>
      <c r="D80" s="61" t="s">
        <v>328</v>
      </c>
      <c r="E80" s="61">
        <v>82878007</v>
      </c>
      <c r="F80" s="61"/>
      <c r="G80" s="6" t="s">
        <v>379</v>
      </c>
      <c r="H80" s="6" t="s">
        <v>380</v>
      </c>
      <c r="I80" s="6">
        <v>2</v>
      </c>
      <c r="J80" s="6" t="s">
        <v>331</v>
      </c>
      <c r="K80" s="75"/>
      <c r="L80" s="6"/>
    </row>
    <row r="81" spans="1:12" ht="30" customHeight="1" x14ac:dyDescent="0.15">
      <c r="A81" s="60">
        <v>4</v>
      </c>
      <c r="B81" s="61" t="s">
        <v>284</v>
      </c>
      <c r="C81" s="61" t="s">
        <v>285</v>
      </c>
      <c r="D81" s="61" t="s">
        <v>286</v>
      </c>
      <c r="E81" s="61" t="s">
        <v>392</v>
      </c>
      <c r="F81" s="72" t="s">
        <v>413</v>
      </c>
      <c r="G81" s="6" t="s">
        <v>287</v>
      </c>
      <c r="H81" s="6" t="s">
        <v>288</v>
      </c>
      <c r="I81" s="6">
        <v>1</v>
      </c>
      <c r="J81" s="6" t="s">
        <v>289</v>
      </c>
      <c r="K81" s="4" t="s">
        <v>892</v>
      </c>
      <c r="L81" s="6" t="s">
        <v>290</v>
      </c>
    </row>
    <row r="82" spans="1:12" ht="30" customHeight="1" x14ac:dyDescent="0.15">
      <c r="A82" s="60"/>
      <c r="B82" s="61"/>
      <c r="C82" s="61" t="s">
        <v>285</v>
      </c>
      <c r="D82" s="61" t="s">
        <v>286</v>
      </c>
      <c r="E82" s="61">
        <v>13758336613</v>
      </c>
      <c r="F82" s="61"/>
      <c r="G82" s="6" t="s">
        <v>499</v>
      </c>
      <c r="H82" s="6" t="s">
        <v>291</v>
      </c>
      <c r="I82" s="6">
        <v>2</v>
      </c>
      <c r="J82" s="6" t="s">
        <v>16</v>
      </c>
      <c r="K82" s="4" t="s">
        <v>893</v>
      </c>
      <c r="L82" s="6" t="s">
        <v>500</v>
      </c>
    </row>
    <row r="83" spans="1:12" ht="30" customHeight="1" x14ac:dyDescent="0.15">
      <c r="A83" s="60"/>
      <c r="B83" s="61"/>
      <c r="C83" s="61" t="s">
        <v>285</v>
      </c>
      <c r="D83" s="61" t="s">
        <v>286</v>
      </c>
      <c r="E83" s="61">
        <v>13758336613</v>
      </c>
      <c r="F83" s="61"/>
      <c r="G83" s="6" t="s">
        <v>501</v>
      </c>
      <c r="H83" s="6" t="s">
        <v>291</v>
      </c>
      <c r="I83" s="6">
        <v>1</v>
      </c>
      <c r="J83" s="6" t="s">
        <v>79</v>
      </c>
      <c r="K83" s="4" t="s">
        <v>894</v>
      </c>
      <c r="L83" s="6" t="s">
        <v>292</v>
      </c>
    </row>
    <row r="84" spans="1:12" ht="30" customHeight="1" x14ac:dyDescent="0.15">
      <c r="A84" s="60"/>
      <c r="B84" s="61"/>
      <c r="C84" s="61" t="s">
        <v>285</v>
      </c>
      <c r="D84" s="61" t="s">
        <v>286</v>
      </c>
      <c r="E84" s="61">
        <v>13758336613</v>
      </c>
      <c r="F84" s="61"/>
      <c r="G84" s="6" t="s">
        <v>502</v>
      </c>
      <c r="H84" s="6" t="s">
        <v>293</v>
      </c>
      <c r="I84" s="6">
        <v>2</v>
      </c>
      <c r="J84" s="6" t="s">
        <v>16</v>
      </c>
      <c r="K84" s="4" t="s">
        <v>895</v>
      </c>
      <c r="L84" s="6" t="s">
        <v>503</v>
      </c>
    </row>
    <row r="85" spans="1:12" ht="30" customHeight="1" x14ac:dyDescent="0.15">
      <c r="A85" s="60"/>
      <c r="B85" s="61"/>
      <c r="C85" s="61" t="s">
        <v>285</v>
      </c>
      <c r="D85" s="61" t="s">
        <v>286</v>
      </c>
      <c r="E85" s="61">
        <v>13758336613</v>
      </c>
      <c r="F85" s="61"/>
      <c r="G85" s="6" t="s">
        <v>504</v>
      </c>
      <c r="H85" s="6" t="s">
        <v>293</v>
      </c>
      <c r="I85" s="6">
        <v>1</v>
      </c>
      <c r="J85" s="6" t="s">
        <v>79</v>
      </c>
      <c r="K85" s="4" t="s">
        <v>894</v>
      </c>
      <c r="L85" s="6" t="s">
        <v>292</v>
      </c>
    </row>
    <row r="86" spans="1:12" ht="30" customHeight="1" x14ac:dyDescent="0.15">
      <c r="A86" s="60"/>
      <c r="B86" s="61"/>
      <c r="C86" s="61" t="s">
        <v>285</v>
      </c>
      <c r="D86" s="61" t="s">
        <v>286</v>
      </c>
      <c r="E86" s="61">
        <v>13758336613</v>
      </c>
      <c r="F86" s="61"/>
      <c r="G86" s="6" t="s">
        <v>294</v>
      </c>
      <c r="H86" s="6" t="s">
        <v>505</v>
      </c>
      <c r="I86" s="6">
        <v>2</v>
      </c>
      <c r="J86" s="6" t="s">
        <v>16</v>
      </c>
      <c r="K86" s="4" t="s">
        <v>893</v>
      </c>
      <c r="L86" s="6" t="s">
        <v>506</v>
      </c>
    </row>
    <row r="87" spans="1:12" ht="30" customHeight="1" x14ac:dyDescent="0.15">
      <c r="A87" s="60"/>
      <c r="B87" s="61"/>
      <c r="C87" s="61" t="s">
        <v>285</v>
      </c>
      <c r="D87" s="61" t="s">
        <v>286</v>
      </c>
      <c r="E87" s="61">
        <v>13758336613</v>
      </c>
      <c r="F87" s="61"/>
      <c r="G87" s="6" t="s">
        <v>507</v>
      </c>
      <c r="H87" s="6" t="s">
        <v>508</v>
      </c>
      <c r="I87" s="6">
        <v>4</v>
      </c>
      <c r="J87" s="6" t="s">
        <v>16</v>
      </c>
      <c r="K87" s="4" t="s">
        <v>895</v>
      </c>
      <c r="L87" s="6" t="s">
        <v>509</v>
      </c>
    </row>
    <row r="88" spans="1:12" ht="30" customHeight="1" x14ac:dyDescent="0.15">
      <c r="A88" s="60"/>
      <c r="B88" s="61"/>
      <c r="C88" s="61" t="s">
        <v>285</v>
      </c>
      <c r="D88" s="61" t="s">
        <v>286</v>
      </c>
      <c r="E88" s="61">
        <v>13758336613</v>
      </c>
      <c r="F88" s="61"/>
      <c r="G88" s="6" t="s">
        <v>510</v>
      </c>
      <c r="H88" s="6" t="s">
        <v>508</v>
      </c>
      <c r="I88" s="6">
        <v>1</v>
      </c>
      <c r="J88" s="6" t="s">
        <v>79</v>
      </c>
      <c r="K88" s="4" t="s">
        <v>894</v>
      </c>
      <c r="L88" s="6" t="s">
        <v>292</v>
      </c>
    </row>
    <row r="89" spans="1:12" ht="30" customHeight="1" x14ac:dyDescent="0.15">
      <c r="A89" s="60"/>
      <c r="B89" s="61"/>
      <c r="C89" s="61" t="s">
        <v>285</v>
      </c>
      <c r="D89" s="61" t="s">
        <v>286</v>
      </c>
      <c r="E89" s="61">
        <v>13758336613</v>
      </c>
      <c r="F89" s="61"/>
      <c r="G89" s="6" t="s">
        <v>295</v>
      </c>
      <c r="H89" s="6" t="s">
        <v>296</v>
      </c>
      <c r="I89" s="6">
        <v>1</v>
      </c>
      <c r="J89" s="6" t="s">
        <v>16</v>
      </c>
      <c r="K89" s="4" t="s">
        <v>893</v>
      </c>
      <c r="L89" s="6" t="s">
        <v>297</v>
      </c>
    </row>
    <row r="90" spans="1:12" ht="30" customHeight="1" x14ac:dyDescent="0.15">
      <c r="A90" s="60"/>
      <c r="B90" s="61"/>
      <c r="C90" s="61" t="s">
        <v>285</v>
      </c>
      <c r="D90" s="61" t="s">
        <v>286</v>
      </c>
      <c r="E90" s="61">
        <v>13758336613</v>
      </c>
      <c r="F90" s="61"/>
      <c r="G90" s="6" t="s">
        <v>298</v>
      </c>
      <c r="H90" s="6" t="s">
        <v>299</v>
      </c>
      <c r="I90" s="6">
        <v>1</v>
      </c>
      <c r="J90" s="6" t="s">
        <v>16</v>
      </c>
      <c r="K90" s="4" t="s">
        <v>893</v>
      </c>
      <c r="L90" s="6" t="s">
        <v>297</v>
      </c>
    </row>
    <row r="91" spans="1:12" ht="30" customHeight="1" x14ac:dyDescent="0.15">
      <c r="A91" s="60"/>
      <c r="B91" s="61"/>
      <c r="C91" s="61" t="s">
        <v>285</v>
      </c>
      <c r="D91" s="61" t="s">
        <v>286</v>
      </c>
      <c r="E91" s="61">
        <v>13758336613</v>
      </c>
      <c r="F91" s="61"/>
      <c r="G91" s="6" t="s">
        <v>511</v>
      </c>
      <c r="H91" s="6" t="s">
        <v>300</v>
      </c>
      <c r="I91" s="6">
        <v>1</v>
      </c>
      <c r="J91" s="6" t="s">
        <v>16</v>
      </c>
      <c r="K91" s="4" t="s">
        <v>893</v>
      </c>
      <c r="L91" s="6" t="s">
        <v>512</v>
      </c>
    </row>
    <row r="92" spans="1:12" ht="30" customHeight="1" x14ac:dyDescent="0.15">
      <c r="A92" s="60"/>
      <c r="B92" s="61"/>
      <c r="C92" s="61" t="s">
        <v>285</v>
      </c>
      <c r="D92" s="61" t="s">
        <v>286</v>
      </c>
      <c r="E92" s="61">
        <v>13758336613</v>
      </c>
      <c r="F92" s="61"/>
      <c r="G92" s="6" t="s">
        <v>513</v>
      </c>
      <c r="H92" s="6" t="s">
        <v>300</v>
      </c>
      <c r="I92" s="6">
        <v>1</v>
      </c>
      <c r="J92" s="6" t="s">
        <v>79</v>
      </c>
      <c r="K92" s="4" t="s">
        <v>894</v>
      </c>
      <c r="L92" s="6" t="s">
        <v>292</v>
      </c>
    </row>
    <row r="93" spans="1:12" ht="30" customHeight="1" x14ac:dyDescent="0.15">
      <c r="A93" s="60"/>
      <c r="B93" s="61"/>
      <c r="C93" s="61" t="s">
        <v>285</v>
      </c>
      <c r="D93" s="61" t="s">
        <v>286</v>
      </c>
      <c r="E93" s="61">
        <v>13758336613</v>
      </c>
      <c r="F93" s="61"/>
      <c r="G93" s="6" t="s">
        <v>514</v>
      </c>
      <c r="H93" s="6" t="s">
        <v>301</v>
      </c>
      <c r="I93" s="6">
        <v>2</v>
      </c>
      <c r="J93" s="6" t="s">
        <v>16</v>
      </c>
      <c r="K93" s="4" t="s">
        <v>895</v>
      </c>
      <c r="L93" s="6" t="s">
        <v>515</v>
      </c>
    </row>
    <row r="94" spans="1:12" ht="30" customHeight="1" x14ac:dyDescent="0.15">
      <c r="A94" s="60"/>
      <c r="B94" s="61"/>
      <c r="C94" s="61" t="s">
        <v>285</v>
      </c>
      <c r="D94" s="61" t="s">
        <v>286</v>
      </c>
      <c r="E94" s="61">
        <v>13758336613</v>
      </c>
      <c r="F94" s="61"/>
      <c r="G94" s="6" t="s">
        <v>516</v>
      </c>
      <c r="H94" s="6" t="s">
        <v>301</v>
      </c>
      <c r="I94" s="6">
        <v>1</v>
      </c>
      <c r="J94" s="6" t="s">
        <v>79</v>
      </c>
      <c r="K94" s="4" t="s">
        <v>896</v>
      </c>
      <c r="L94" s="6" t="s">
        <v>292</v>
      </c>
    </row>
    <row r="95" spans="1:12" ht="30" customHeight="1" x14ac:dyDescent="0.15">
      <c r="A95" s="60"/>
      <c r="B95" s="61"/>
      <c r="C95" s="61" t="s">
        <v>285</v>
      </c>
      <c r="D95" s="61" t="s">
        <v>286</v>
      </c>
      <c r="E95" s="61">
        <v>13758336613</v>
      </c>
      <c r="F95" s="61"/>
      <c r="G95" s="6" t="s">
        <v>302</v>
      </c>
      <c r="H95" s="6" t="s">
        <v>303</v>
      </c>
      <c r="I95" s="6">
        <v>2</v>
      </c>
      <c r="J95" s="6" t="s">
        <v>16</v>
      </c>
      <c r="K95" s="4" t="s">
        <v>895</v>
      </c>
      <c r="L95" s="6" t="s">
        <v>515</v>
      </c>
    </row>
    <row r="96" spans="1:12" ht="30" customHeight="1" x14ac:dyDescent="0.15">
      <c r="A96" s="60"/>
      <c r="B96" s="61"/>
      <c r="C96" s="61" t="s">
        <v>285</v>
      </c>
      <c r="D96" s="61" t="s">
        <v>286</v>
      </c>
      <c r="E96" s="61">
        <v>13758336613</v>
      </c>
      <c r="F96" s="61"/>
      <c r="G96" s="6" t="s">
        <v>304</v>
      </c>
      <c r="H96" s="6" t="s">
        <v>305</v>
      </c>
      <c r="I96" s="6">
        <v>1</v>
      </c>
      <c r="J96" s="6" t="s">
        <v>16</v>
      </c>
      <c r="K96" s="4" t="s">
        <v>895</v>
      </c>
      <c r="L96" s="6" t="s">
        <v>515</v>
      </c>
    </row>
    <row r="97" spans="1:12" ht="30" customHeight="1" x14ac:dyDescent="0.15">
      <c r="A97" s="60"/>
      <c r="B97" s="61"/>
      <c r="C97" s="61" t="s">
        <v>285</v>
      </c>
      <c r="D97" s="61" t="s">
        <v>286</v>
      </c>
      <c r="E97" s="61">
        <v>13758336613</v>
      </c>
      <c r="F97" s="61"/>
      <c r="G97" s="6" t="s">
        <v>306</v>
      </c>
      <c r="H97" s="6" t="s">
        <v>307</v>
      </c>
      <c r="I97" s="6">
        <v>3</v>
      </c>
      <c r="J97" s="6" t="s">
        <v>16</v>
      </c>
      <c r="K97" s="4" t="s">
        <v>895</v>
      </c>
      <c r="L97" s="6" t="s">
        <v>515</v>
      </c>
    </row>
    <row r="98" spans="1:12" ht="30" customHeight="1" x14ac:dyDescent="0.15">
      <c r="A98" s="60"/>
      <c r="B98" s="61"/>
      <c r="C98" s="61" t="s">
        <v>285</v>
      </c>
      <c r="D98" s="61" t="s">
        <v>286</v>
      </c>
      <c r="E98" s="61">
        <v>13758336613</v>
      </c>
      <c r="F98" s="61"/>
      <c r="G98" s="6" t="s">
        <v>308</v>
      </c>
      <c r="H98" s="6" t="s">
        <v>309</v>
      </c>
      <c r="I98" s="6">
        <v>2</v>
      </c>
      <c r="J98" s="6" t="s">
        <v>16</v>
      </c>
      <c r="K98" s="4" t="s">
        <v>895</v>
      </c>
      <c r="L98" s="6"/>
    </row>
    <row r="99" spans="1:12" ht="30" customHeight="1" x14ac:dyDescent="0.15">
      <c r="A99" s="60"/>
      <c r="B99" s="61"/>
      <c r="C99" s="61" t="s">
        <v>285</v>
      </c>
      <c r="D99" s="61" t="s">
        <v>286</v>
      </c>
      <c r="E99" s="61">
        <v>13758336613</v>
      </c>
      <c r="F99" s="61"/>
      <c r="G99" s="6" t="s">
        <v>517</v>
      </c>
      <c r="H99" s="6" t="s">
        <v>310</v>
      </c>
      <c r="I99" s="6">
        <v>3</v>
      </c>
      <c r="J99" s="6" t="s">
        <v>16</v>
      </c>
      <c r="K99" s="4" t="s">
        <v>893</v>
      </c>
      <c r="L99" s="6" t="s">
        <v>515</v>
      </c>
    </row>
    <row r="100" spans="1:12" ht="30" customHeight="1" x14ac:dyDescent="0.15">
      <c r="A100" s="60"/>
      <c r="B100" s="61"/>
      <c r="C100" s="61" t="s">
        <v>285</v>
      </c>
      <c r="D100" s="61" t="s">
        <v>286</v>
      </c>
      <c r="E100" s="61">
        <v>13758336613</v>
      </c>
      <c r="F100" s="61"/>
      <c r="G100" s="6" t="s">
        <v>518</v>
      </c>
      <c r="H100" s="6" t="s">
        <v>310</v>
      </c>
      <c r="I100" s="6">
        <v>1</v>
      </c>
      <c r="J100" s="6" t="s">
        <v>79</v>
      </c>
      <c r="K100" s="4" t="s">
        <v>892</v>
      </c>
      <c r="L100" s="6" t="s">
        <v>292</v>
      </c>
    </row>
    <row r="101" spans="1:12" ht="30" customHeight="1" x14ac:dyDescent="0.15">
      <c r="A101" s="60"/>
      <c r="B101" s="61"/>
      <c r="C101" s="61" t="s">
        <v>285</v>
      </c>
      <c r="D101" s="61" t="s">
        <v>286</v>
      </c>
      <c r="E101" s="61">
        <v>13758336613</v>
      </c>
      <c r="F101" s="61"/>
      <c r="G101" s="6" t="s">
        <v>311</v>
      </c>
      <c r="H101" s="6" t="s">
        <v>310</v>
      </c>
      <c r="I101" s="6">
        <v>3</v>
      </c>
      <c r="J101" s="6" t="s">
        <v>16</v>
      </c>
      <c r="K101" s="4" t="s">
        <v>893</v>
      </c>
      <c r="L101" s="6" t="s">
        <v>515</v>
      </c>
    </row>
    <row r="102" spans="1:12" ht="30" customHeight="1" x14ac:dyDescent="0.15">
      <c r="A102" s="60"/>
      <c r="B102" s="61"/>
      <c r="C102" s="61" t="s">
        <v>285</v>
      </c>
      <c r="D102" s="61" t="s">
        <v>286</v>
      </c>
      <c r="E102" s="61">
        <v>13758336613</v>
      </c>
      <c r="F102" s="61"/>
      <c r="G102" s="6" t="s">
        <v>312</v>
      </c>
      <c r="H102" s="6" t="s">
        <v>313</v>
      </c>
      <c r="I102" s="6">
        <v>1</v>
      </c>
      <c r="J102" s="6" t="s">
        <v>16</v>
      </c>
      <c r="K102" s="4" t="s">
        <v>893</v>
      </c>
      <c r="L102" s="6" t="s">
        <v>314</v>
      </c>
    </row>
    <row r="103" spans="1:12" ht="30" customHeight="1" x14ac:dyDescent="0.15">
      <c r="A103" s="60"/>
      <c r="B103" s="61"/>
      <c r="C103" s="61" t="s">
        <v>285</v>
      </c>
      <c r="D103" s="61" t="s">
        <v>286</v>
      </c>
      <c r="E103" s="61">
        <v>13758336613</v>
      </c>
      <c r="F103" s="61"/>
      <c r="G103" s="6" t="s">
        <v>315</v>
      </c>
      <c r="H103" s="6" t="s">
        <v>316</v>
      </c>
      <c r="I103" s="6">
        <v>2</v>
      </c>
      <c r="J103" s="6" t="s">
        <v>16</v>
      </c>
      <c r="K103" s="4" t="s">
        <v>893</v>
      </c>
      <c r="L103" s="6" t="s">
        <v>317</v>
      </c>
    </row>
    <row r="104" spans="1:12" ht="30" customHeight="1" x14ac:dyDescent="0.15">
      <c r="A104" s="60"/>
      <c r="B104" s="61"/>
      <c r="C104" s="61" t="s">
        <v>285</v>
      </c>
      <c r="D104" s="61" t="s">
        <v>286</v>
      </c>
      <c r="E104" s="61">
        <v>13758336613</v>
      </c>
      <c r="F104" s="61"/>
      <c r="G104" s="6" t="s">
        <v>519</v>
      </c>
      <c r="H104" s="6" t="s">
        <v>318</v>
      </c>
      <c r="I104" s="6">
        <v>3</v>
      </c>
      <c r="J104" s="6" t="s">
        <v>16</v>
      </c>
      <c r="K104" s="4" t="s">
        <v>893</v>
      </c>
      <c r="L104" s="6"/>
    </row>
    <row r="105" spans="1:12" ht="30" customHeight="1" x14ac:dyDescent="0.15">
      <c r="A105" s="60"/>
      <c r="B105" s="61"/>
      <c r="C105" s="61" t="s">
        <v>285</v>
      </c>
      <c r="D105" s="61" t="s">
        <v>286</v>
      </c>
      <c r="E105" s="61">
        <v>13758336613</v>
      </c>
      <c r="F105" s="61"/>
      <c r="G105" s="6" t="s">
        <v>520</v>
      </c>
      <c r="H105" s="6" t="s">
        <v>318</v>
      </c>
      <c r="I105" s="6">
        <v>1</v>
      </c>
      <c r="J105" s="6" t="s">
        <v>79</v>
      </c>
      <c r="K105" s="4" t="s">
        <v>894</v>
      </c>
      <c r="L105" s="6" t="s">
        <v>292</v>
      </c>
    </row>
    <row r="106" spans="1:12" ht="30" customHeight="1" x14ac:dyDescent="0.15">
      <c r="A106" s="60"/>
      <c r="B106" s="61"/>
      <c r="C106" s="61" t="s">
        <v>285</v>
      </c>
      <c r="D106" s="61" t="s">
        <v>286</v>
      </c>
      <c r="E106" s="61">
        <v>13758336613</v>
      </c>
      <c r="F106" s="61"/>
      <c r="G106" s="6" t="s">
        <v>319</v>
      </c>
      <c r="H106" s="6" t="s">
        <v>320</v>
      </c>
      <c r="I106" s="6">
        <v>1</v>
      </c>
      <c r="J106" s="6" t="s">
        <v>16</v>
      </c>
      <c r="K106" s="4" t="s">
        <v>893</v>
      </c>
      <c r="L106" s="6"/>
    </row>
    <row r="107" spans="1:12" ht="30" customHeight="1" x14ac:dyDescent="0.15">
      <c r="A107" s="60"/>
      <c r="B107" s="61"/>
      <c r="C107" s="61" t="s">
        <v>285</v>
      </c>
      <c r="D107" s="61" t="s">
        <v>286</v>
      </c>
      <c r="E107" s="61">
        <v>13758336613</v>
      </c>
      <c r="F107" s="61"/>
      <c r="G107" s="6" t="s">
        <v>321</v>
      </c>
      <c r="H107" s="6" t="s">
        <v>322</v>
      </c>
      <c r="I107" s="6">
        <v>2</v>
      </c>
      <c r="J107" s="6" t="s">
        <v>16</v>
      </c>
      <c r="K107" s="4" t="s">
        <v>895</v>
      </c>
      <c r="L107" s="6" t="s">
        <v>323</v>
      </c>
    </row>
    <row r="108" spans="1:12" ht="30" customHeight="1" x14ac:dyDescent="0.15">
      <c r="A108" s="60"/>
      <c r="B108" s="61"/>
      <c r="C108" s="61" t="s">
        <v>285</v>
      </c>
      <c r="D108" s="61" t="s">
        <v>286</v>
      </c>
      <c r="E108" s="61">
        <v>13758336613</v>
      </c>
      <c r="F108" s="61"/>
      <c r="G108" s="6" t="s">
        <v>324</v>
      </c>
      <c r="H108" s="6"/>
      <c r="I108" s="6">
        <v>4</v>
      </c>
      <c r="J108" s="6" t="s">
        <v>16</v>
      </c>
      <c r="K108" s="4" t="s">
        <v>895</v>
      </c>
      <c r="L108" s="6" t="s">
        <v>325</v>
      </c>
    </row>
    <row r="109" spans="1:12" ht="30" customHeight="1" x14ac:dyDescent="0.15">
      <c r="A109" s="60">
        <v>5</v>
      </c>
      <c r="B109" s="61" t="s">
        <v>406</v>
      </c>
      <c r="C109" s="61" t="s">
        <v>910</v>
      </c>
      <c r="D109" s="61" t="s">
        <v>407</v>
      </c>
      <c r="E109" s="61" t="s">
        <v>408</v>
      </c>
      <c r="F109" s="72" t="s">
        <v>414</v>
      </c>
      <c r="G109" s="6" t="s">
        <v>394</v>
      </c>
      <c r="H109" s="6" t="s">
        <v>395</v>
      </c>
      <c r="I109" s="6">
        <v>15</v>
      </c>
      <c r="J109" s="6" t="s">
        <v>37</v>
      </c>
      <c r="K109" s="6" t="s">
        <v>897</v>
      </c>
      <c r="L109" s="6"/>
    </row>
    <row r="110" spans="1:12" ht="30" customHeight="1" x14ac:dyDescent="0.15">
      <c r="A110" s="60"/>
      <c r="B110" s="61"/>
      <c r="C110" s="61"/>
      <c r="D110" s="61"/>
      <c r="E110" s="61"/>
      <c r="F110" s="61"/>
      <c r="G110" s="6" t="s">
        <v>396</v>
      </c>
      <c r="H110" s="6" t="s">
        <v>395</v>
      </c>
      <c r="I110" s="6">
        <v>10</v>
      </c>
      <c r="J110" s="6" t="s">
        <v>63</v>
      </c>
      <c r="K110" s="6" t="s">
        <v>898</v>
      </c>
      <c r="L110" s="6"/>
    </row>
    <row r="111" spans="1:12" ht="30" customHeight="1" x14ac:dyDescent="0.15">
      <c r="A111" s="60"/>
      <c r="B111" s="61"/>
      <c r="C111" s="61"/>
      <c r="D111" s="61"/>
      <c r="E111" s="61"/>
      <c r="F111" s="61"/>
      <c r="G111" s="6" t="s">
        <v>397</v>
      </c>
      <c r="H111" s="6" t="s">
        <v>398</v>
      </c>
      <c r="I111" s="6">
        <v>5</v>
      </c>
      <c r="J111" s="6" t="s">
        <v>63</v>
      </c>
      <c r="K111" s="6" t="s">
        <v>898</v>
      </c>
      <c r="L111" s="6"/>
    </row>
    <row r="112" spans="1:12" ht="30" customHeight="1" x14ac:dyDescent="0.15">
      <c r="A112" s="60"/>
      <c r="B112" s="61"/>
      <c r="C112" s="61"/>
      <c r="D112" s="61"/>
      <c r="E112" s="61"/>
      <c r="F112" s="61"/>
      <c r="G112" s="6" t="s">
        <v>399</v>
      </c>
      <c r="H112" s="6" t="s">
        <v>400</v>
      </c>
      <c r="I112" s="6">
        <v>5</v>
      </c>
      <c r="J112" s="6" t="s">
        <v>63</v>
      </c>
      <c r="K112" s="6" t="s">
        <v>898</v>
      </c>
      <c r="L112" s="6"/>
    </row>
    <row r="113" spans="1:12" ht="30" customHeight="1" x14ac:dyDescent="0.15">
      <c r="A113" s="60"/>
      <c r="B113" s="61"/>
      <c r="C113" s="61"/>
      <c r="D113" s="61"/>
      <c r="E113" s="61"/>
      <c r="F113" s="61"/>
      <c r="G113" s="6" t="s">
        <v>401</v>
      </c>
      <c r="H113" s="6" t="s">
        <v>402</v>
      </c>
      <c r="I113" s="6">
        <v>8</v>
      </c>
      <c r="J113" s="6" t="s">
        <v>79</v>
      </c>
      <c r="K113" s="6" t="s">
        <v>899</v>
      </c>
      <c r="L113" s="6"/>
    </row>
    <row r="114" spans="1:12" ht="30" customHeight="1" x14ac:dyDescent="0.15">
      <c r="A114" s="60"/>
      <c r="B114" s="61"/>
      <c r="C114" s="61"/>
      <c r="D114" s="61"/>
      <c r="E114" s="61"/>
      <c r="F114" s="61"/>
      <c r="G114" s="6" t="s">
        <v>403</v>
      </c>
      <c r="H114" s="6" t="s">
        <v>404</v>
      </c>
      <c r="I114" s="6">
        <v>10</v>
      </c>
      <c r="J114" s="6" t="s">
        <v>79</v>
      </c>
      <c r="K114" s="6" t="s">
        <v>83</v>
      </c>
      <c r="L114" s="6"/>
    </row>
    <row r="115" spans="1:12" ht="30" customHeight="1" x14ac:dyDescent="0.15">
      <c r="A115" s="60"/>
      <c r="B115" s="61"/>
      <c r="C115" s="61"/>
      <c r="D115" s="61"/>
      <c r="E115" s="61"/>
      <c r="F115" s="61"/>
      <c r="G115" s="6" t="s">
        <v>405</v>
      </c>
      <c r="H115" s="6" t="s">
        <v>402</v>
      </c>
      <c r="I115" s="6">
        <v>5</v>
      </c>
      <c r="J115" s="6" t="s">
        <v>79</v>
      </c>
      <c r="K115" s="6" t="s">
        <v>83</v>
      </c>
      <c r="L115" s="6"/>
    </row>
    <row r="116" spans="1:12" ht="30" customHeight="1" x14ac:dyDescent="0.15">
      <c r="A116" s="60">
        <v>6</v>
      </c>
      <c r="B116" s="61" t="s">
        <v>10</v>
      </c>
      <c r="C116" s="61" t="s">
        <v>11</v>
      </c>
      <c r="D116" s="61" t="s">
        <v>12</v>
      </c>
      <c r="E116" s="61" t="s">
        <v>13</v>
      </c>
      <c r="F116" s="72" t="s">
        <v>415</v>
      </c>
      <c r="G116" s="32" t="s">
        <v>14</v>
      </c>
      <c r="H116" s="32" t="s">
        <v>15</v>
      </c>
      <c r="I116" s="32">
        <v>2</v>
      </c>
      <c r="J116" s="32" t="s">
        <v>16</v>
      </c>
      <c r="K116" s="32" t="s">
        <v>822</v>
      </c>
      <c r="L116" s="32" t="s">
        <v>17</v>
      </c>
    </row>
    <row r="117" spans="1:12" ht="30" customHeight="1" x14ac:dyDescent="0.15">
      <c r="A117" s="60"/>
      <c r="B117" s="61"/>
      <c r="C117" s="61"/>
      <c r="D117" s="61"/>
      <c r="E117" s="61"/>
      <c r="F117" s="61"/>
      <c r="G117" s="32" t="s">
        <v>18</v>
      </c>
      <c r="H117" s="32" t="s">
        <v>19</v>
      </c>
      <c r="I117" s="32">
        <v>5</v>
      </c>
      <c r="J117" s="32" t="s">
        <v>16</v>
      </c>
      <c r="K117" s="32" t="s">
        <v>822</v>
      </c>
      <c r="L117" s="32" t="s">
        <v>19</v>
      </c>
    </row>
    <row r="118" spans="1:12" ht="30" customHeight="1" x14ac:dyDescent="0.15">
      <c r="A118" s="60"/>
      <c r="B118" s="61"/>
      <c r="C118" s="61"/>
      <c r="D118" s="61"/>
      <c r="E118" s="61"/>
      <c r="F118" s="61"/>
      <c r="G118" s="32" t="s">
        <v>20</v>
      </c>
      <c r="H118" s="32" t="s">
        <v>21</v>
      </c>
      <c r="I118" s="32">
        <v>3</v>
      </c>
      <c r="J118" s="32" t="s">
        <v>16</v>
      </c>
      <c r="K118" s="32" t="s">
        <v>822</v>
      </c>
      <c r="L118" s="32" t="s">
        <v>21</v>
      </c>
    </row>
    <row r="119" spans="1:12" ht="30" customHeight="1" x14ac:dyDescent="0.15">
      <c r="A119" s="60"/>
      <c r="B119" s="61"/>
      <c r="C119" s="61"/>
      <c r="D119" s="61"/>
      <c r="E119" s="61"/>
      <c r="F119" s="61"/>
      <c r="G119" s="32" t="s">
        <v>22</v>
      </c>
      <c r="H119" s="32" t="s">
        <v>23</v>
      </c>
      <c r="I119" s="32">
        <v>2</v>
      </c>
      <c r="J119" s="32" t="s">
        <v>16</v>
      </c>
      <c r="K119" s="32" t="s">
        <v>822</v>
      </c>
      <c r="L119" s="32" t="s">
        <v>23</v>
      </c>
    </row>
    <row r="120" spans="1:12" ht="30" customHeight="1" x14ac:dyDescent="0.15">
      <c r="A120" s="57">
        <v>7</v>
      </c>
      <c r="B120" s="61" t="s">
        <v>24</v>
      </c>
      <c r="C120" s="61" t="s">
        <v>911</v>
      </c>
      <c r="D120" s="61" t="s">
        <v>25</v>
      </c>
      <c r="E120" s="61" t="s">
        <v>416</v>
      </c>
      <c r="F120" s="72" t="s">
        <v>417</v>
      </c>
      <c r="G120" s="6" t="s">
        <v>26</v>
      </c>
      <c r="H120" s="6" t="s">
        <v>27</v>
      </c>
      <c r="I120" s="6">
        <v>1</v>
      </c>
      <c r="J120" s="6" t="s">
        <v>28</v>
      </c>
      <c r="K120" s="6" t="s">
        <v>900</v>
      </c>
      <c r="L120" s="6" t="s">
        <v>966</v>
      </c>
    </row>
    <row r="121" spans="1:12" ht="30" customHeight="1" x14ac:dyDescent="0.15">
      <c r="A121" s="58"/>
      <c r="B121" s="61"/>
      <c r="C121" s="61"/>
      <c r="D121" s="61"/>
      <c r="E121" s="61"/>
      <c r="F121" s="61"/>
      <c r="G121" s="6" t="s">
        <v>29</v>
      </c>
      <c r="H121" s="6" t="s">
        <v>30</v>
      </c>
      <c r="I121" s="6">
        <v>1</v>
      </c>
      <c r="J121" s="6" t="s">
        <v>28</v>
      </c>
      <c r="K121" s="6" t="s">
        <v>900</v>
      </c>
      <c r="L121" s="6" t="s">
        <v>951</v>
      </c>
    </row>
    <row r="122" spans="1:12" ht="30" customHeight="1" x14ac:dyDescent="0.15">
      <c r="A122" s="58"/>
      <c r="B122" s="61"/>
      <c r="C122" s="61"/>
      <c r="D122" s="61"/>
      <c r="E122" s="61"/>
      <c r="F122" s="61"/>
      <c r="G122" s="6" t="s">
        <v>31</v>
      </c>
      <c r="H122" s="6" t="s">
        <v>32</v>
      </c>
      <c r="I122" s="6">
        <v>1</v>
      </c>
      <c r="J122" s="6" t="s">
        <v>28</v>
      </c>
      <c r="K122" s="6" t="s">
        <v>900</v>
      </c>
      <c r="L122" s="6" t="s">
        <v>949</v>
      </c>
    </row>
    <row r="123" spans="1:12" ht="30" customHeight="1" x14ac:dyDescent="0.15">
      <c r="A123" s="58"/>
      <c r="B123" s="61"/>
      <c r="C123" s="61"/>
      <c r="D123" s="61"/>
      <c r="E123" s="61"/>
      <c r="F123" s="61"/>
      <c r="G123" s="6" t="s">
        <v>33</v>
      </c>
      <c r="H123" s="6" t="s">
        <v>34</v>
      </c>
      <c r="I123" s="6">
        <v>2</v>
      </c>
      <c r="J123" s="6" t="s">
        <v>28</v>
      </c>
      <c r="K123" s="6" t="s">
        <v>900</v>
      </c>
      <c r="L123" s="6" t="s">
        <v>950</v>
      </c>
    </row>
    <row r="124" spans="1:12" ht="30" customHeight="1" x14ac:dyDescent="0.15">
      <c r="A124" s="58"/>
      <c r="B124" s="61"/>
      <c r="C124" s="61"/>
      <c r="D124" s="61"/>
      <c r="E124" s="61"/>
      <c r="F124" s="61"/>
      <c r="G124" s="6" t="s">
        <v>35</v>
      </c>
      <c r="H124" s="6" t="s">
        <v>36</v>
      </c>
      <c r="I124" s="6">
        <v>2</v>
      </c>
      <c r="J124" s="6" t="s">
        <v>37</v>
      </c>
      <c r="K124" s="6" t="s">
        <v>901</v>
      </c>
      <c r="L124" s="6" t="s">
        <v>38</v>
      </c>
    </row>
    <row r="125" spans="1:12" ht="30" customHeight="1" x14ac:dyDescent="0.15">
      <c r="A125" s="58"/>
      <c r="B125" s="61"/>
      <c r="C125" s="61"/>
      <c r="D125" s="61"/>
      <c r="E125" s="61"/>
      <c r="F125" s="61"/>
      <c r="G125" s="6" t="s">
        <v>39</v>
      </c>
      <c r="H125" s="6" t="s">
        <v>40</v>
      </c>
      <c r="I125" s="6">
        <v>2</v>
      </c>
      <c r="J125" s="6" t="s">
        <v>37</v>
      </c>
      <c r="K125" s="6" t="s">
        <v>901</v>
      </c>
      <c r="L125" s="6" t="s">
        <v>952</v>
      </c>
    </row>
    <row r="126" spans="1:12" ht="30" customHeight="1" x14ac:dyDescent="0.15">
      <c r="A126" s="58"/>
      <c r="B126" s="61"/>
      <c r="C126" s="61"/>
      <c r="D126" s="61"/>
      <c r="E126" s="61"/>
      <c r="F126" s="61"/>
      <c r="G126" s="6" t="s">
        <v>41</v>
      </c>
      <c r="H126" s="6" t="s">
        <v>42</v>
      </c>
      <c r="I126" s="6">
        <v>2</v>
      </c>
      <c r="J126" s="6" t="s">
        <v>37</v>
      </c>
      <c r="K126" s="6" t="s">
        <v>901</v>
      </c>
      <c r="L126" s="6" t="s">
        <v>953</v>
      </c>
    </row>
    <row r="127" spans="1:12" ht="30" customHeight="1" x14ac:dyDescent="0.15">
      <c r="A127" s="58"/>
      <c r="B127" s="61"/>
      <c r="C127" s="61"/>
      <c r="D127" s="61"/>
      <c r="E127" s="61"/>
      <c r="F127" s="61"/>
      <c r="G127" s="6" t="s">
        <v>43</v>
      </c>
      <c r="H127" s="6" t="s">
        <v>44</v>
      </c>
      <c r="I127" s="6">
        <v>2</v>
      </c>
      <c r="J127" s="6" t="s">
        <v>28</v>
      </c>
      <c r="K127" s="6" t="s">
        <v>900</v>
      </c>
      <c r="L127" s="6" t="s">
        <v>45</v>
      </c>
    </row>
    <row r="128" spans="1:12" ht="30" customHeight="1" x14ac:dyDescent="0.15">
      <c r="A128" s="59"/>
      <c r="B128" s="61"/>
      <c r="C128" s="61"/>
      <c r="D128" s="61"/>
      <c r="E128" s="61"/>
      <c r="F128" s="61"/>
      <c r="G128" s="6" t="s">
        <v>46</v>
      </c>
      <c r="H128" s="6" t="s">
        <v>47</v>
      </c>
      <c r="I128" s="6">
        <v>10</v>
      </c>
      <c r="J128" s="6" t="s">
        <v>28</v>
      </c>
      <c r="K128" s="6" t="s">
        <v>901</v>
      </c>
      <c r="L128" s="24" t="s">
        <v>954</v>
      </c>
    </row>
    <row r="129" spans="1:12" ht="30" customHeight="1" x14ac:dyDescent="0.15">
      <c r="A129" s="12">
        <v>8</v>
      </c>
      <c r="B129" s="10" t="s">
        <v>48</v>
      </c>
      <c r="C129" s="10" t="s">
        <v>49</v>
      </c>
      <c r="D129" s="10" t="s">
        <v>50</v>
      </c>
      <c r="E129" s="10" t="s">
        <v>51</v>
      </c>
      <c r="F129" s="16" t="s">
        <v>418</v>
      </c>
      <c r="G129" s="6" t="s">
        <v>52</v>
      </c>
      <c r="H129" s="6" t="s">
        <v>53</v>
      </c>
      <c r="I129" s="6">
        <v>3</v>
      </c>
      <c r="J129" s="6" t="s">
        <v>37</v>
      </c>
      <c r="K129" s="6" t="s">
        <v>902</v>
      </c>
      <c r="L129" s="24" t="s">
        <v>955</v>
      </c>
    </row>
    <row r="130" spans="1:12" ht="30" customHeight="1" x14ac:dyDescent="0.15">
      <c r="A130" s="12">
        <v>9</v>
      </c>
      <c r="B130" s="10" t="s">
        <v>54</v>
      </c>
      <c r="C130" s="10" t="s">
        <v>912</v>
      </c>
      <c r="D130" s="10" t="s">
        <v>55</v>
      </c>
      <c r="E130" s="10" t="s">
        <v>419</v>
      </c>
      <c r="F130" s="16" t="s">
        <v>420</v>
      </c>
      <c r="G130" s="6" t="s">
        <v>56</v>
      </c>
      <c r="H130" s="6" t="s">
        <v>57</v>
      </c>
      <c r="I130" s="6">
        <v>2</v>
      </c>
      <c r="J130" s="6" t="s">
        <v>28</v>
      </c>
      <c r="K130" s="6" t="s">
        <v>903</v>
      </c>
      <c r="L130" s="6"/>
    </row>
    <row r="131" spans="1:12" ht="30" customHeight="1" x14ac:dyDescent="0.15">
      <c r="A131" s="60">
        <v>10</v>
      </c>
      <c r="B131" s="61" t="s">
        <v>58</v>
      </c>
      <c r="C131" s="61" t="s">
        <v>913</v>
      </c>
      <c r="D131" s="61" t="s">
        <v>59</v>
      </c>
      <c r="E131" s="61" t="s">
        <v>60</v>
      </c>
      <c r="F131" s="72" t="s">
        <v>421</v>
      </c>
      <c r="G131" s="6" t="s">
        <v>61</v>
      </c>
      <c r="H131" s="6" t="s">
        <v>62</v>
      </c>
      <c r="I131" s="6">
        <v>2</v>
      </c>
      <c r="J131" s="6" t="s">
        <v>63</v>
      </c>
      <c r="K131" s="6" t="s">
        <v>823</v>
      </c>
      <c r="L131" s="6" t="s">
        <v>988</v>
      </c>
    </row>
    <row r="132" spans="1:12" ht="30" customHeight="1" x14ac:dyDescent="0.15">
      <c r="A132" s="60"/>
      <c r="B132" s="61"/>
      <c r="C132" s="61"/>
      <c r="D132" s="61"/>
      <c r="E132" s="61"/>
      <c r="F132" s="61"/>
      <c r="G132" s="6" t="s">
        <v>65</v>
      </c>
      <c r="H132" s="6" t="s">
        <v>66</v>
      </c>
      <c r="I132" s="6">
        <v>5</v>
      </c>
      <c r="J132" s="6" t="s">
        <v>63</v>
      </c>
      <c r="K132" s="6" t="s">
        <v>64</v>
      </c>
      <c r="L132" s="6" t="s">
        <v>987</v>
      </c>
    </row>
    <row r="133" spans="1:12" ht="30" customHeight="1" x14ac:dyDescent="0.15">
      <c r="A133" s="60"/>
      <c r="B133" s="61"/>
      <c r="C133" s="61"/>
      <c r="D133" s="61"/>
      <c r="E133" s="61"/>
      <c r="F133" s="61"/>
      <c r="G133" s="6" t="s">
        <v>67</v>
      </c>
      <c r="H133" s="6" t="s">
        <v>68</v>
      </c>
      <c r="I133" s="6">
        <v>5</v>
      </c>
      <c r="J133" s="6" t="s">
        <v>63</v>
      </c>
      <c r="K133" s="6" t="s">
        <v>64</v>
      </c>
      <c r="L133" s="6" t="s">
        <v>986</v>
      </c>
    </row>
    <row r="134" spans="1:12" ht="30" customHeight="1" x14ac:dyDescent="0.15">
      <c r="A134" s="35">
        <v>11</v>
      </c>
      <c r="B134" s="33" t="s">
        <v>957</v>
      </c>
      <c r="C134" s="33" t="s">
        <v>956</v>
      </c>
      <c r="D134" s="36" t="s">
        <v>69</v>
      </c>
      <c r="E134" s="36" t="s">
        <v>422</v>
      </c>
      <c r="F134" s="40" t="s">
        <v>423</v>
      </c>
      <c r="G134" s="4" t="s">
        <v>70</v>
      </c>
      <c r="H134" s="4" t="s">
        <v>71</v>
      </c>
      <c r="I134" s="4">
        <v>3</v>
      </c>
      <c r="J134" s="4" t="s">
        <v>72</v>
      </c>
      <c r="K134" s="6" t="s">
        <v>382</v>
      </c>
      <c r="L134" s="4" t="s">
        <v>73</v>
      </c>
    </row>
    <row r="135" spans="1:12" ht="30" customHeight="1" x14ac:dyDescent="0.15">
      <c r="A135" s="45">
        <v>12</v>
      </c>
      <c r="B135" s="44" t="s">
        <v>75</v>
      </c>
      <c r="C135" s="44" t="s">
        <v>914</v>
      </c>
      <c r="D135" s="44" t="s">
        <v>76</v>
      </c>
      <c r="E135" s="44" t="s">
        <v>424</v>
      </c>
      <c r="F135" s="51" t="s">
        <v>425</v>
      </c>
      <c r="G135" s="4" t="s">
        <v>77</v>
      </c>
      <c r="H135" s="4" t="s">
        <v>78</v>
      </c>
      <c r="I135" s="4">
        <v>3</v>
      </c>
      <c r="J135" s="4" t="s">
        <v>72</v>
      </c>
      <c r="K135" s="4" t="s">
        <v>824</v>
      </c>
      <c r="L135" s="4" t="s">
        <v>964</v>
      </c>
    </row>
    <row r="136" spans="1:12" ht="30" customHeight="1" x14ac:dyDescent="0.15">
      <c r="A136" s="76">
        <v>13</v>
      </c>
      <c r="B136" s="73" t="s">
        <v>958</v>
      </c>
      <c r="C136" s="73" t="s">
        <v>86</v>
      </c>
      <c r="D136" s="73" t="s">
        <v>87</v>
      </c>
      <c r="E136" s="73" t="s">
        <v>88</v>
      </c>
      <c r="F136" s="73" t="s">
        <v>426</v>
      </c>
      <c r="G136" s="6" t="s">
        <v>90</v>
      </c>
      <c r="H136" s="6" t="s">
        <v>91</v>
      </c>
      <c r="I136" s="6">
        <v>5</v>
      </c>
      <c r="J136" s="6" t="s">
        <v>72</v>
      </c>
      <c r="K136" s="6" t="s">
        <v>825</v>
      </c>
      <c r="L136" s="6" t="s">
        <v>92</v>
      </c>
    </row>
    <row r="137" spans="1:12" ht="30" customHeight="1" x14ac:dyDescent="0.15">
      <c r="A137" s="76"/>
      <c r="B137" s="74"/>
      <c r="C137" s="74"/>
      <c r="D137" s="74"/>
      <c r="E137" s="74"/>
      <c r="F137" s="74"/>
      <c r="G137" s="6" t="s">
        <v>93</v>
      </c>
      <c r="H137" s="6" t="s">
        <v>94</v>
      </c>
      <c r="I137" s="6">
        <v>2</v>
      </c>
      <c r="J137" s="6" t="s">
        <v>72</v>
      </c>
      <c r="K137" s="6" t="s">
        <v>825</v>
      </c>
      <c r="L137" s="6" t="s">
        <v>95</v>
      </c>
    </row>
    <row r="138" spans="1:12" ht="30" customHeight="1" x14ac:dyDescent="0.15">
      <c r="A138" s="76"/>
      <c r="B138" s="74"/>
      <c r="C138" s="74"/>
      <c r="D138" s="74"/>
      <c r="E138" s="74"/>
      <c r="F138" s="74"/>
      <c r="G138" s="6" t="s">
        <v>96</v>
      </c>
      <c r="H138" s="6" t="s">
        <v>97</v>
      </c>
      <c r="I138" s="6">
        <v>2</v>
      </c>
      <c r="J138" s="6" t="s">
        <v>108</v>
      </c>
      <c r="K138" s="6" t="s">
        <v>825</v>
      </c>
      <c r="L138" s="6" t="s">
        <v>98</v>
      </c>
    </row>
    <row r="139" spans="1:12" ht="30" customHeight="1" x14ac:dyDescent="0.15">
      <c r="A139" s="76"/>
      <c r="B139" s="75"/>
      <c r="C139" s="75"/>
      <c r="D139" s="75"/>
      <c r="E139" s="75"/>
      <c r="F139" s="75"/>
      <c r="G139" s="6" t="s">
        <v>99</v>
      </c>
      <c r="H139" s="6" t="s">
        <v>100</v>
      </c>
      <c r="I139" s="6">
        <v>2</v>
      </c>
      <c r="J139" s="6" t="s">
        <v>72</v>
      </c>
      <c r="K139" s="6" t="s">
        <v>825</v>
      </c>
      <c r="L139" s="6" t="s">
        <v>101</v>
      </c>
    </row>
    <row r="140" spans="1:12" ht="30" customHeight="1" x14ac:dyDescent="0.15">
      <c r="A140" s="45">
        <v>14</v>
      </c>
      <c r="B140" s="44" t="s">
        <v>104</v>
      </c>
      <c r="C140" s="44" t="s">
        <v>105</v>
      </c>
      <c r="D140" s="44" t="s">
        <v>106</v>
      </c>
      <c r="E140" s="44">
        <v>13756306230</v>
      </c>
      <c r="F140" s="51" t="s">
        <v>427</v>
      </c>
      <c r="G140" s="6" t="s">
        <v>107</v>
      </c>
      <c r="H140" s="6" t="s">
        <v>80</v>
      </c>
      <c r="I140" s="6">
        <v>5</v>
      </c>
      <c r="J140" s="6" t="s">
        <v>108</v>
      </c>
      <c r="K140" s="6" t="s">
        <v>85</v>
      </c>
      <c r="L140" s="6"/>
    </row>
    <row r="141" spans="1:12" ht="30" customHeight="1" x14ac:dyDescent="0.15">
      <c r="A141" s="60">
        <v>15</v>
      </c>
      <c r="B141" s="61" t="s">
        <v>114</v>
      </c>
      <c r="C141" s="61" t="s">
        <v>915</v>
      </c>
      <c r="D141" s="61" t="s">
        <v>115</v>
      </c>
      <c r="E141" s="61" t="s">
        <v>428</v>
      </c>
      <c r="F141" s="72" t="s">
        <v>429</v>
      </c>
      <c r="G141" s="32" t="s">
        <v>116</v>
      </c>
      <c r="H141" s="32" t="s">
        <v>117</v>
      </c>
      <c r="I141" s="32">
        <v>20</v>
      </c>
      <c r="J141" s="32" t="s">
        <v>108</v>
      </c>
      <c r="K141" s="32" t="s">
        <v>85</v>
      </c>
      <c r="L141" s="32" t="s">
        <v>118</v>
      </c>
    </row>
    <row r="142" spans="1:12" ht="30" customHeight="1" x14ac:dyDescent="0.15">
      <c r="A142" s="60"/>
      <c r="B142" s="61"/>
      <c r="C142" s="61"/>
      <c r="D142" s="61"/>
      <c r="E142" s="61"/>
      <c r="F142" s="61"/>
      <c r="G142" s="32" t="s">
        <v>119</v>
      </c>
      <c r="H142" s="32" t="s">
        <v>117</v>
      </c>
      <c r="I142" s="32">
        <v>5</v>
      </c>
      <c r="J142" s="32" t="s">
        <v>108</v>
      </c>
      <c r="K142" s="32" t="s">
        <v>85</v>
      </c>
      <c r="L142" s="32" t="s">
        <v>118</v>
      </c>
    </row>
    <row r="143" spans="1:12" ht="30" customHeight="1" x14ac:dyDescent="0.15">
      <c r="A143" s="60"/>
      <c r="B143" s="61"/>
      <c r="C143" s="61"/>
      <c r="D143" s="61"/>
      <c r="E143" s="61"/>
      <c r="F143" s="61"/>
      <c r="G143" s="32" t="s">
        <v>120</v>
      </c>
      <c r="H143" s="32" t="s">
        <v>117</v>
      </c>
      <c r="I143" s="32">
        <v>3</v>
      </c>
      <c r="J143" s="32" t="s">
        <v>108</v>
      </c>
      <c r="K143" s="32" t="s">
        <v>85</v>
      </c>
      <c r="L143" s="32" t="s">
        <v>118</v>
      </c>
    </row>
    <row r="144" spans="1:12" ht="30" customHeight="1" x14ac:dyDescent="0.15">
      <c r="A144" s="60"/>
      <c r="B144" s="61"/>
      <c r="C144" s="61"/>
      <c r="D144" s="61"/>
      <c r="E144" s="61"/>
      <c r="F144" s="61"/>
      <c r="G144" s="32" t="s">
        <v>121</v>
      </c>
      <c r="H144" s="32" t="s">
        <v>117</v>
      </c>
      <c r="I144" s="32">
        <v>3</v>
      </c>
      <c r="J144" s="32" t="s">
        <v>108</v>
      </c>
      <c r="K144" s="32" t="s">
        <v>85</v>
      </c>
      <c r="L144" s="32" t="s">
        <v>118</v>
      </c>
    </row>
    <row r="145" spans="1:12" ht="30" customHeight="1" x14ac:dyDescent="0.15">
      <c r="A145" s="60"/>
      <c r="B145" s="61"/>
      <c r="C145" s="61"/>
      <c r="D145" s="61"/>
      <c r="E145" s="61"/>
      <c r="F145" s="61"/>
      <c r="G145" s="32" t="s">
        <v>122</v>
      </c>
      <c r="H145" s="32" t="s">
        <v>117</v>
      </c>
      <c r="I145" s="32">
        <v>5</v>
      </c>
      <c r="J145" s="32" t="s">
        <v>108</v>
      </c>
      <c r="K145" s="32" t="s">
        <v>85</v>
      </c>
      <c r="L145" s="32" t="s">
        <v>118</v>
      </c>
    </row>
    <row r="146" spans="1:12" ht="30" customHeight="1" x14ac:dyDescent="0.15">
      <c r="A146" s="45">
        <v>16</v>
      </c>
      <c r="B146" s="44" t="s">
        <v>126</v>
      </c>
      <c r="C146" s="44" t="s">
        <v>127</v>
      </c>
      <c r="D146" s="44" t="s">
        <v>128</v>
      </c>
      <c r="E146" s="44">
        <v>18367349803</v>
      </c>
      <c r="F146" s="51" t="s">
        <v>430</v>
      </c>
      <c r="G146" s="6" t="s">
        <v>129</v>
      </c>
      <c r="H146" s="6" t="s">
        <v>80</v>
      </c>
      <c r="I146" s="6">
        <v>5</v>
      </c>
      <c r="J146" s="6" t="s">
        <v>108</v>
      </c>
      <c r="K146" s="6" t="s">
        <v>829</v>
      </c>
      <c r="L146" s="6"/>
    </row>
    <row r="147" spans="1:12" ht="30" customHeight="1" x14ac:dyDescent="0.15">
      <c r="A147" s="45">
        <v>17</v>
      </c>
      <c r="B147" s="44" t="s">
        <v>130</v>
      </c>
      <c r="C147" s="44" t="s">
        <v>916</v>
      </c>
      <c r="D147" s="44" t="s">
        <v>131</v>
      </c>
      <c r="E147" s="44" t="s">
        <v>132</v>
      </c>
      <c r="F147" s="51" t="s">
        <v>431</v>
      </c>
      <c r="G147" s="32" t="s">
        <v>135</v>
      </c>
      <c r="H147" s="32" t="s">
        <v>133</v>
      </c>
      <c r="I147" s="32">
        <v>2</v>
      </c>
      <c r="J147" s="32" t="s">
        <v>108</v>
      </c>
      <c r="K147" s="32" t="s">
        <v>134</v>
      </c>
      <c r="L147" s="32" t="s">
        <v>136</v>
      </c>
    </row>
    <row r="148" spans="1:12" ht="30" customHeight="1" x14ac:dyDescent="0.15">
      <c r="A148" s="60">
        <v>18</v>
      </c>
      <c r="B148" s="54" t="s">
        <v>432</v>
      </c>
      <c r="C148" s="54" t="s">
        <v>433</v>
      </c>
      <c r="D148" s="54" t="s">
        <v>434</v>
      </c>
      <c r="E148" s="54" t="s">
        <v>859</v>
      </c>
      <c r="F148" s="54" t="s">
        <v>435</v>
      </c>
      <c r="G148" s="32" t="s">
        <v>436</v>
      </c>
      <c r="H148" s="32" t="s">
        <v>437</v>
      </c>
      <c r="I148" s="32">
        <v>10</v>
      </c>
      <c r="J148" s="32" t="s">
        <v>108</v>
      </c>
      <c r="K148" s="32" t="s">
        <v>139</v>
      </c>
      <c r="L148" s="32"/>
    </row>
    <row r="149" spans="1:12" ht="30" customHeight="1" x14ac:dyDescent="0.15">
      <c r="A149" s="60"/>
      <c r="B149" s="55"/>
      <c r="C149" s="55"/>
      <c r="D149" s="55"/>
      <c r="E149" s="55"/>
      <c r="F149" s="55"/>
      <c r="G149" s="32" t="s">
        <v>438</v>
      </c>
      <c r="H149" s="32" t="s">
        <v>439</v>
      </c>
      <c r="I149" s="32">
        <v>10</v>
      </c>
      <c r="J149" s="32" t="s">
        <v>108</v>
      </c>
      <c r="K149" s="32" t="s">
        <v>139</v>
      </c>
      <c r="L149" s="32"/>
    </row>
    <row r="150" spans="1:12" ht="30" customHeight="1" x14ac:dyDescent="0.15">
      <c r="A150" s="60"/>
      <c r="B150" s="55"/>
      <c r="C150" s="55"/>
      <c r="D150" s="55"/>
      <c r="E150" s="55"/>
      <c r="F150" s="55"/>
      <c r="G150" s="32" t="s">
        <v>440</v>
      </c>
      <c r="H150" s="32" t="s">
        <v>441</v>
      </c>
      <c r="I150" s="32">
        <v>5</v>
      </c>
      <c r="J150" s="32" t="s">
        <v>108</v>
      </c>
      <c r="K150" s="32" t="s">
        <v>139</v>
      </c>
      <c r="L150" s="32"/>
    </row>
    <row r="151" spans="1:12" ht="30" customHeight="1" x14ac:dyDescent="0.15">
      <c r="A151" s="60"/>
      <c r="B151" s="56"/>
      <c r="C151" s="56"/>
      <c r="D151" s="56"/>
      <c r="E151" s="56"/>
      <c r="F151" s="56"/>
      <c r="G151" s="32" t="s">
        <v>442</v>
      </c>
      <c r="H151" s="32" t="s">
        <v>80</v>
      </c>
      <c r="I151" s="32">
        <v>20</v>
      </c>
      <c r="J151" s="32" t="s">
        <v>108</v>
      </c>
      <c r="K151" s="32" t="s">
        <v>139</v>
      </c>
      <c r="L151" s="32"/>
    </row>
    <row r="152" spans="1:12" ht="30" customHeight="1" x14ac:dyDescent="0.15">
      <c r="A152" s="42">
        <v>19</v>
      </c>
      <c r="B152" s="33" t="s">
        <v>443</v>
      </c>
      <c r="C152" s="33" t="s">
        <v>444</v>
      </c>
      <c r="D152" s="33" t="s">
        <v>445</v>
      </c>
      <c r="E152" s="33" t="s">
        <v>860</v>
      </c>
      <c r="F152" s="33" t="s">
        <v>446</v>
      </c>
      <c r="G152" s="4" t="s">
        <v>447</v>
      </c>
      <c r="H152" s="4" t="s">
        <v>84</v>
      </c>
      <c r="I152" s="4">
        <v>100</v>
      </c>
      <c r="J152" s="4" t="s">
        <v>108</v>
      </c>
      <c r="K152" s="4" t="s">
        <v>890</v>
      </c>
      <c r="L152" s="4" t="s">
        <v>448</v>
      </c>
    </row>
    <row r="153" spans="1:12" ht="30" customHeight="1" x14ac:dyDescent="0.15">
      <c r="A153" s="60">
        <v>20</v>
      </c>
      <c r="B153" s="61" t="s">
        <v>449</v>
      </c>
      <c r="C153" s="61" t="s">
        <v>450</v>
      </c>
      <c r="D153" s="61" t="s">
        <v>451</v>
      </c>
      <c r="E153" s="61" t="s">
        <v>861</v>
      </c>
      <c r="F153" s="61" t="s">
        <v>452</v>
      </c>
      <c r="G153" s="4" t="s">
        <v>456</v>
      </c>
      <c r="H153" s="4" t="s">
        <v>125</v>
      </c>
      <c r="I153" s="4">
        <v>5</v>
      </c>
      <c r="J153" s="4" t="s">
        <v>72</v>
      </c>
      <c r="K153" s="4">
        <v>6000</v>
      </c>
      <c r="L153" s="4" t="s">
        <v>454</v>
      </c>
    </row>
    <row r="154" spans="1:12" ht="30" customHeight="1" x14ac:dyDescent="0.15">
      <c r="A154" s="60"/>
      <c r="B154" s="61"/>
      <c r="C154" s="61"/>
      <c r="D154" s="61"/>
      <c r="E154" s="61"/>
      <c r="F154" s="61"/>
      <c r="G154" s="4" t="s">
        <v>453</v>
      </c>
      <c r="H154" s="4" t="s">
        <v>388</v>
      </c>
      <c r="I154" s="4">
        <v>5</v>
      </c>
      <c r="J154" s="4" t="s">
        <v>72</v>
      </c>
      <c r="K154" s="4">
        <v>6000</v>
      </c>
      <c r="L154" s="4" t="s">
        <v>454</v>
      </c>
    </row>
    <row r="155" spans="1:12" ht="30" customHeight="1" x14ac:dyDescent="0.15">
      <c r="A155" s="60"/>
      <c r="B155" s="61"/>
      <c r="C155" s="61"/>
      <c r="D155" s="61"/>
      <c r="E155" s="61"/>
      <c r="F155" s="61"/>
      <c r="G155" s="4" t="s">
        <v>455</v>
      </c>
      <c r="H155" s="4" t="s">
        <v>141</v>
      </c>
      <c r="I155" s="4">
        <v>5</v>
      </c>
      <c r="J155" s="4" t="s">
        <v>72</v>
      </c>
      <c r="K155" s="4">
        <v>6000</v>
      </c>
      <c r="L155" s="4" t="s">
        <v>454</v>
      </c>
    </row>
    <row r="156" spans="1:12" ht="30" customHeight="1" x14ac:dyDescent="0.15">
      <c r="A156" s="42">
        <v>21</v>
      </c>
      <c r="B156" s="33" t="s">
        <v>457</v>
      </c>
      <c r="C156" s="33" t="s">
        <v>458</v>
      </c>
      <c r="D156" s="33" t="s">
        <v>459</v>
      </c>
      <c r="E156" s="33" t="s">
        <v>862</v>
      </c>
      <c r="F156" s="33" t="s">
        <v>460</v>
      </c>
      <c r="G156" s="32" t="s">
        <v>462</v>
      </c>
      <c r="H156" s="32" t="s">
        <v>461</v>
      </c>
      <c r="I156" s="32">
        <v>2</v>
      </c>
      <c r="J156" s="32" t="s">
        <v>79</v>
      </c>
      <c r="K156" s="32" t="s">
        <v>463</v>
      </c>
      <c r="L156" s="32"/>
    </row>
    <row r="157" spans="1:12" ht="30" customHeight="1" x14ac:dyDescent="0.15">
      <c r="A157" s="12">
        <v>22</v>
      </c>
      <c r="B157" s="10" t="s">
        <v>464</v>
      </c>
      <c r="C157" s="10" t="s">
        <v>465</v>
      </c>
      <c r="D157" s="10" t="s">
        <v>466</v>
      </c>
      <c r="E157" s="10">
        <v>15706701902</v>
      </c>
      <c r="F157" s="10" t="s">
        <v>467</v>
      </c>
      <c r="G157" s="32" t="s">
        <v>468</v>
      </c>
      <c r="H157" s="32" t="s">
        <v>469</v>
      </c>
      <c r="I157" s="32">
        <v>10</v>
      </c>
      <c r="J157" s="32" t="s">
        <v>108</v>
      </c>
      <c r="K157" s="32" t="s">
        <v>470</v>
      </c>
      <c r="L157" s="32" t="s">
        <v>471</v>
      </c>
    </row>
    <row r="158" spans="1:12" ht="30" customHeight="1" x14ac:dyDescent="0.15">
      <c r="A158" s="42">
        <v>23</v>
      </c>
      <c r="B158" s="33" t="s">
        <v>472</v>
      </c>
      <c r="C158" s="33" t="s">
        <v>473</v>
      </c>
      <c r="D158" s="33" t="s">
        <v>474</v>
      </c>
      <c r="E158" s="33">
        <v>18957394189</v>
      </c>
      <c r="F158" s="33"/>
      <c r="G158" s="4" t="s">
        <v>475</v>
      </c>
      <c r="H158" s="4" t="s">
        <v>80</v>
      </c>
      <c r="I158" s="4">
        <v>20</v>
      </c>
      <c r="J158" s="4" t="s">
        <v>72</v>
      </c>
      <c r="K158" s="4" t="s">
        <v>831</v>
      </c>
      <c r="L158" s="7"/>
    </row>
    <row r="159" spans="1:12" ht="30" customHeight="1" x14ac:dyDescent="0.15">
      <c r="A159" s="60">
        <v>24</v>
      </c>
      <c r="B159" s="54" t="s">
        <v>476</v>
      </c>
      <c r="C159" s="54" t="s">
        <v>917</v>
      </c>
      <c r="D159" s="54" t="s">
        <v>477</v>
      </c>
      <c r="E159" s="54" t="s">
        <v>863</v>
      </c>
      <c r="F159" s="54" t="s">
        <v>478</v>
      </c>
      <c r="G159" s="32" t="s">
        <v>82</v>
      </c>
      <c r="H159" s="32" t="s">
        <v>479</v>
      </c>
      <c r="I159" s="32">
        <v>2</v>
      </c>
      <c r="J159" s="32" t="s">
        <v>79</v>
      </c>
      <c r="K159" s="32" t="s">
        <v>904</v>
      </c>
      <c r="L159" s="32" t="s">
        <v>959</v>
      </c>
    </row>
    <row r="160" spans="1:12" ht="30" customHeight="1" x14ac:dyDescent="0.15">
      <c r="A160" s="60"/>
      <c r="B160" s="55"/>
      <c r="C160" s="55"/>
      <c r="D160" s="55"/>
      <c r="E160" s="55"/>
      <c r="F160" s="55"/>
      <c r="G160" s="32" t="s">
        <v>480</v>
      </c>
      <c r="H160" s="32" t="s">
        <v>481</v>
      </c>
      <c r="I160" s="32">
        <v>5</v>
      </c>
      <c r="J160" s="32" t="s">
        <v>79</v>
      </c>
      <c r="K160" s="32" t="s">
        <v>904</v>
      </c>
      <c r="L160" s="32"/>
    </row>
    <row r="161" spans="1:12" ht="30" customHeight="1" x14ac:dyDescent="0.15">
      <c r="A161" s="60"/>
      <c r="B161" s="56"/>
      <c r="C161" s="56"/>
      <c r="D161" s="56"/>
      <c r="E161" s="56"/>
      <c r="F161" s="56"/>
      <c r="G161" s="32" t="s">
        <v>482</v>
      </c>
      <c r="H161" s="32" t="s">
        <v>481</v>
      </c>
      <c r="I161" s="32">
        <v>5</v>
      </c>
      <c r="J161" s="32" t="s">
        <v>79</v>
      </c>
      <c r="K161" s="32" t="s">
        <v>904</v>
      </c>
      <c r="L161" s="32"/>
    </row>
    <row r="162" spans="1:12" ht="30" customHeight="1" x14ac:dyDescent="0.15">
      <c r="A162" s="60">
        <v>25</v>
      </c>
      <c r="B162" s="61" t="s">
        <v>483</v>
      </c>
      <c r="C162" s="61" t="s">
        <v>918</v>
      </c>
      <c r="D162" s="61" t="s">
        <v>484</v>
      </c>
      <c r="E162" s="61" t="s">
        <v>485</v>
      </c>
      <c r="F162" s="61" t="s">
        <v>486</v>
      </c>
      <c r="G162" s="32" t="s">
        <v>487</v>
      </c>
      <c r="H162" s="32" t="s">
        <v>488</v>
      </c>
      <c r="I162" s="32">
        <v>8</v>
      </c>
      <c r="J162" s="32" t="s">
        <v>72</v>
      </c>
      <c r="K162" s="32" t="s">
        <v>834</v>
      </c>
      <c r="L162" s="32" t="s">
        <v>489</v>
      </c>
    </row>
    <row r="163" spans="1:12" ht="30" customHeight="1" x14ac:dyDescent="0.15">
      <c r="A163" s="60"/>
      <c r="B163" s="61"/>
      <c r="C163" s="61"/>
      <c r="D163" s="61"/>
      <c r="E163" s="61"/>
      <c r="F163" s="61"/>
      <c r="G163" s="32" t="s">
        <v>490</v>
      </c>
      <c r="H163" s="32" t="s">
        <v>491</v>
      </c>
      <c r="I163" s="32">
        <v>15</v>
      </c>
      <c r="J163" s="32" t="s">
        <v>72</v>
      </c>
      <c r="K163" s="32" t="s">
        <v>835</v>
      </c>
      <c r="L163" s="32" t="s">
        <v>492</v>
      </c>
    </row>
    <row r="164" spans="1:12" ht="30" customHeight="1" x14ac:dyDescent="0.15">
      <c r="A164" s="60">
        <v>26</v>
      </c>
      <c r="B164" s="61" t="s">
        <v>864</v>
      </c>
      <c r="C164" s="61" t="s">
        <v>865</v>
      </c>
      <c r="D164" s="61" t="s">
        <v>866</v>
      </c>
      <c r="E164" s="61">
        <v>17816014961</v>
      </c>
      <c r="F164" s="61" t="s">
        <v>867</v>
      </c>
      <c r="G164" s="4" t="s">
        <v>521</v>
      </c>
      <c r="H164" s="4" t="s">
        <v>522</v>
      </c>
      <c r="I164" s="4">
        <v>20</v>
      </c>
      <c r="J164" s="4" t="s">
        <v>28</v>
      </c>
      <c r="K164" s="4" t="s">
        <v>832</v>
      </c>
      <c r="L164" s="4" t="s">
        <v>523</v>
      </c>
    </row>
    <row r="165" spans="1:12" ht="30" customHeight="1" x14ac:dyDescent="0.15">
      <c r="A165" s="60"/>
      <c r="B165" s="61"/>
      <c r="C165" s="61"/>
      <c r="D165" s="61"/>
      <c r="E165" s="61"/>
      <c r="F165" s="61"/>
      <c r="G165" s="4" t="s">
        <v>524</v>
      </c>
      <c r="H165" s="4" t="s">
        <v>525</v>
      </c>
      <c r="I165" s="4">
        <v>10</v>
      </c>
      <c r="J165" s="4" t="s">
        <v>827</v>
      </c>
      <c r="K165" s="4" t="s">
        <v>905</v>
      </c>
      <c r="L165" s="4" t="s">
        <v>526</v>
      </c>
    </row>
    <row r="166" spans="1:12" ht="30" customHeight="1" x14ac:dyDescent="0.15">
      <c r="A166" s="60"/>
      <c r="B166" s="61"/>
      <c r="C166" s="61"/>
      <c r="D166" s="61"/>
      <c r="E166" s="61"/>
      <c r="F166" s="61"/>
      <c r="G166" s="4" t="s">
        <v>527</v>
      </c>
      <c r="H166" s="4" t="s">
        <v>103</v>
      </c>
      <c r="I166" s="4">
        <v>5</v>
      </c>
      <c r="J166" s="4" t="s">
        <v>837</v>
      </c>
      <c r="K166" s="4" t="s">
        <v>838</v>
      </c>
      <c r="L166" s="4"/>
    </row>
    <row r="167" spans="1:12" ht="30" customHeight="1" x14ac:dyDescent="0.15">
      <c r="A167" s="60"/>
      <c r="B167" s="61"/>
      <c r="C167" s="61"/>
      <c r="D167" s="61"/>
      <c r="E167" s="61"/>
      <c r="F167" s="61"/>
      <c r="G167" s="4" t="s">
        <v>528</v>
      </c>
      <c r="H167" s="4" t="s">
        <v>525</v>
      </c>
      <c r="I167" s="4">
        <v>10</v>
      </c>
      <c r="J167" s="4" t="s">
        <v>108</v>
      </c>
      <c r="K167" s="4" t="s">
        <v>839</v>
      </c>
      <c r="L167" s="4" t="s">
        <v>529</v>
      </c>
    </row>
    <row r="168" spans="1:12" ht="30" customHeight="1" x14ac:dyDescent="0.15">
      <c r="A168" s="60"/>
      <c r="B168" s="61"/>
      <c r="C168" s="61"/>
      <c r="D168" s="61"/>
      <c r="E168" s="61"/>
      <c r="F168" s="61"/>
      <c r="G168" s="4" t="s">
        <v>530</v>
      </c>
      <c r="H168" s="4" t="s">
        <v>525</v>
      </c>
      <c r="I168" s="4">
        <v>5</v>
      </c>
      <c r="J168" s="4" t="s">
        <v>108</v>
      </c>
      <c r="K168" s="4" t="s">
        <v>840</v>
      </c>
      <c r="L168" s="4"/>
    </row>
    <row r="169" spans="1:12" ht="30" customHeight="1" x14ac:dyDescent="0.15">
      <c r="A169" s="60"/>
      <c r="B169" s="61"/>
      <c r="C169" s="61"/>
      <c r="D169" s="61"/>
      <c r="E169" s="61"/>
      <c r="F169" s="61"/>
      <c r="G169" s="4" t="s">
        <v>531</v>
      </c>
      <c r="H169" s="4" t="s">
        <v>532</v>
      </c>
      <c r="I169" s="4">
        <v>10</v>
      </c>
      <c r="J169" s="4" t="s">
        <v>837</v>
      </c>
      <c r="K169" s="4" t="s">
        <v>841</v>
      </c>
      <c r="L169" s="4"/>
    </row>
    <row r="170" spans="1:12" ht="30" customHeight="1" x14ac:dyDescent="0.15">
      <c r="A170" s="63">
        <v>27</v>
      </c>
      <c r="B170" s="61" t="s">
        <v>143</v>
      </c>
      <c r="C170" s="61" t="s">
        <v>144</v>
      </c>
      <c r="D170" s="61" t="s">
        <v>145</v>
      </c>
      <c r="E170" s="61" t="s">
        <v>868</v>
      </c>
      <c r="F170" s="62" t="s">
        <v>869</v>
      </c>
      <c r="G170" s="8" t="s">
        <v>146</v>
      </c>
      <c r="H170" s="31" t="s">
        <v>103</v>
      </c>
      <c r="I170" s="31">
        <v>2</v>
      </c>
      <c r="J170" s="31" t="s">
        <v>108</v>
      </c>
      <c r="K170" s="31" t="s">
        <v>493</v>
      </c>
      <c r="L170" s="43" t="s">
        <v>980</v>
      </c>
    </row>
    <row r="171" spans="1:12" ht="30" customHeight="1" x14ac:dyDescent="0.15">
      <c r="A171" s="63"/>
      <c r="B171" s="61"/>
      <c r="C171" s="61"/>
      <c r="D171" s="61"/>
      <c r="E171" s="61"/>
      <c r="F171" s="61"/>
      <c r="G171" s="8" t="s">
        <v>147</v>
      </c>
      <c r="H171" s="31" t="s">
        <v>103</v>
      </c>
      <c r="I171" s="31">
        <v>3</v>
      </c>
      <c r="J171" s="31" t="s">
        <v>108</v>
      </c>
      <c r="K171" s="31" t="s">
        <v>494</v>
      </c>
      <c r="L171" s="43"/>
    </row>
    <row r="172" spans="1:12" ht="30" customHeight="1" x14ac:dyDescent="0.15">
      <c r="A172" s="38">
        <v>28</v>
      </c>
      <c r="B172" s="36" t="s">
        <v>870</v>
      </c>
      <c r="C172" s="36" t="s">
        <v>934</v>
      </c>
      <c r="D172" s="36" t="s">
        <v>871</v>
      </c>
      <c r="E172" s="36" t="s">
        <v>872</v>
      </c>
      <c r="F172" s="37" t="s">
        <v>873</v>
      </c>
      <c r="G172" s="8" t="s">
        <v>496</v>
      </c>
      <c r="H172" s="8" t="s">
        <v>497</v>
      </c>
      <c r="I172" s="8">
        <v>4</v>
      </c>
      <c r="J172" s="8" t="s">
        <v>495</v>
      </c>
      <c r="K172" s="8" t="s">
        <v>498</v>
      </c>
      <c r="L172" s="8"/>
    </row>
    <row r="173" spans="1:12" ht="30" customHeight="1" x14ac:dyDescent="0.15">
      <c r="A173" s="45">
        <v>29</v>
      </c>
      <c r="B173" s="46" t="s">
        <v>874</v>
      </c>
      <c r="C173" s="46" t="s">
        <v>875</v>
      </c>
      <c r="D173" s="46" t="s">
        <v>876</v>
      </c>
      <c r="E173" s="46">
        <v>13705832836</v>
      </c>
      <c r="F173" s="47" t="s">
        <v>877</v>
      </c>
      <c r="G173" s="41" t="s">
        <v>960</v>
      </c>
      <c r="H173" s="41" t="s">
        <v>961</v>
      </c>
      <c r="I173" s="41">
        <v>5</v>
      </c>
      <c r="J173" s="41" t="s">
        <v>962</v>
      </c>
      <c r="K173" s="41" t="s">
        <v>963</v>
      </c>
      <c r="L173" s="6"/>
    </row>
    <row r="174" spans="1:12" ht="30" customHeight="1" x14ac:dyDescent="0.15">
      <c r="A174" s="25">
        <v>30</v>
      </c>
      <c r="B174" s="26" t="s">
        <v>533</v>
      </c>
      <c r="C174" s="26" t="s">
        <v>919</v>
      </c>
      <c r="D174" s="26" t="s">
        <v>534</v>
      </c>
      <c r="E174" s="26" t="s">
        <v>535</v>
      </c>
      <c r="F174" s="26" t="s">
        <v>536</v>
      </c>
      <c r="G174" s="5" t="s">
        <v>537</v>
      </c>
      <c r="H174" s="5" t="s">
        <v>538</v>
      </c>
      <c r="I174" s="5">
        <v>2</v>
      </c>
      <c r="J174" s="5" t="s">
        <v>72</v>
      </c>
      <c r="K174" s="5" t="s">
        <v>64</v>
      </c>
      <c r="L174" s="5" t="s">
        <v>539</v>
      </c>
    </row>
    <row r="175" spans="1:12" ht="30" customHeight="1" x14ac:dyDescent="0.15">
      <c r="A175" s="81">
        <v>31</v>
      </c>
      <c r="B175" s="82" t="s">
        <v>979</v>
      </c>
      <c r="C175" s="82" t="s">
        <v>920</v>
      </c>
      <c r="D175" s="82" t="s">
        <v>541</v>
      </c>
      <c r="E175" s="82" t="s">
        <v>542</v>
      </c>
      <c r="F175" s="82" t="s">
        <v>543</v>
      </c>
      <c r="G175" s="5" t="s">
        <v>149</v>
      </c>
      <c r="H175" s="5" t="s">
        <v>544</v>
      </c>
      <c r="I175" s="5">
        <v>7</v>
      </c>
      <c r="J175" s="5" t="s">
        <v>108</v>
      </c>
      <c r="K175" s="5" t="s">
        <v>64</v>
      </c>
      <c r="L175" s="91" t="s">
        <v>978</v>
      </c>
    </row>
    <row r="176" spans="1:12" ht="30" customHeight="1" x14ac:dyDescent="0.15">
      <c r="A176" s="81"/>
      <c r="B176" s="82"/>
      <c r="C176" s="82" t="s">
        <v>540</v>
      </c>
      <c r="D176" s="82" t="s">
        <v>541</v>
      </c>
      <c r="E176" s="82" t="s">
        <v>542</v>
      </c>
      <c r="F176" s="82" t="s">
        <v>543</v>
      </c>
      <c r="G176" s="5" t="s">
        <v>545</v>
      </c>
      <c r="H176" s="5" t="s">
        <v>133</v>
      </c>
      <c r="I176" s="5">
        <v>50</v>
      </c>
      <c r="J176" s="5" t="s">
        <v>108</v>
      </c>
      <c r="K176" s="5" t="s">
        <v>546</v>
      </c>
      <c r="L176" s="74"/>
    </row>
    <row r="177" spans="1:12" ht="30" customHeight="1" x14ac:dyDescent="0.15">
      <c r="A177" s="81"/>
      <c r="B177" s="82"/>
      <c r="C177" s="82" t="s">
        <v>540</v>
      </c>
      <c r="D177" s="82" t="s">
        <v>541</v>
      </c>
      <c r="E177" s="82" t="s">
        <v>542</v>
      </c>
      <c r="F177" s="82" t="s">
        <v>543</v>
      </c>
      <c r="G177" s="5" t="s">
        <v>20</v>
      </c>
      <c r="H177" s="5" t="s">
        <v>133</v>
      </c>
      <c r="I177" s="5">
        <v>5</v>
      </c>
      <c r="J177" s="5" t="s">
        <v>108</v>
      </c>
      <c r="K177" s="5" t="s">
        <v>64</v>
      </c>
      <c r="L177" s="74"/>
    </row>
    <row r="178" spans="1:12" ht="30" customHeight="1" x14ac:dyDescent="0.15">
      <c r="A178" s="81"/>
      <c r="B178" s="82"/>
      <c r="C178" s="82" t="s">
        <v>540</v>
      </c>
      <c r="D178" s="82" t="s">
        <v>541</v>
      </c>
      <c r="E178" s="82" t="s">
        <v>542</v>
      </c>
      <c r="F178" s="82" t="s">
        <v>543</v>
      </c>
      <c r="G178" s="5" t="s">
        <v>547</v>
      </c>
      <c r="H178" s="5" t="s">
        <v>544</v>
      </c>
      <c r="I178" s="5">
        <v>5</v>
      </c>
      <c r="J178" s="5" t="s">
        <v>108</v>
      </c>
      <c r="K178" s="5" t="s">
        <v>64</v>
      </c>
      <c r="L178" s="74"/>
    </row>
    <row r="179" spans="1:12" ht="30" customHeight="1" x14ac:dyDescent="0.15">
      <c r="A179" s="81"/>
      <c r="B179" s="82"/>
      <c r="C179" s="82" t="s">
        <v>540</v>
      </c>
      <c r="D179" s="82" t="s">
        <v>541</v>
      </c>
      <c r="E179" s="82" t="s">
        <v>542</v>
      </c>
      <c r="F179" s="82" t="s">
        <v>543</v>
      </c>
      <c r="G179" s="5" t="s">
        <v>548</v>
      </c>
      <c r="H179" s="5" t="s">
        <v>549</v>
      </c>
      <c r="I179" s="5">
        <v>5</v>
      </c>
      <c r="J179" s="5" t="s">
        <v>108</v>
      </c>
      <c r="K179" s="5" t="s">
        <v>64</v>
      </c>
      <c r="L179" s="75"/>
    </row>
    <row r="180" spans="1:12" ht="30" customHeight="1" x14ac:dyDescent="0.15">
      <c r="A180" s="25">
        <v>32</v>
      </c>
      <c r="B180" s="30" t="s">
        <v>554</v>
      </c>
      <c r="C180" s="30" t="s">
        <v>921</v>
      </c>
      <c r="D180" s="30" t="s">
        <v>555</v>
      </c>
      <c r="E180" s="30" t="s">
        <v>556</v>
      </c>
      <c r="F180" s="30" t="s">
        <v>557</v>
      </c>
      <c r="G180" s="27" t="s">
        <v>558</v>
      </c>
      <c r="H180" s="5" t="s">
        <v>559</v>
      </c>
      <c r="I180" s="27">
        <v>2</v>
      </c>
      <c r="J180" s="27" t="s">
        <v>108</v>
      </c>
      <c r="K180" s="27" t="s">
        <v>842</v>
      </c>
      <c r="L180" s="5" t="s">
        <v>977</v>
      </c>
    </row>
    <row r="181" spans="1:12" ht="30" customHeight="1" x14ac:dyDescent="0.15">
      <c r="A181" s="13">
        <v>33</v>
      </c>
      <c r="B181" s="28" t="s">
        <v>560</v>
      </c>
      <c r="C181" s="18" t="s">
        <v>935</v>
      </c>
      <c r="D181" s="28" t="s">
        <v>561</v>
      </c>
      <c r="E181" s="28" t="s">
        <v>562</v>
      </c>
      <c r="F181" s="29" t="s">
        <v>563</v>
      </c>
      <c r="G181" s="27" t="s">
        <v>123</v>
      </c>
      <c r="H181" s="5" t="s">
        <v>564</v>
      </c>
      <c r="I181" s="27">
        <v>1</v>
      </c>
      <c r="J181" s="27" t="s">
        <v>72</v>
      </c>
      <c r="K181" s="27" t="s">
        <v>838</v>
      </c>
      <c r="L181" s="3" t="s">
        <v>976</v>
      </c>
    </row>
    <row r="182" spans="1:12" ht="30" customHeight="1" x14ac:dyDescent="0.15">
      <c r="A182" s="81">
        <v>34</v>
      </c>
      <c r="B182" s="83" t="s">
        <v>566</v>
      </c>
      <c r="C182" s="83" t="s">
        <v>878</v>
      </c>
      <c r="D182" s="83" t="s">
        <v>565</v>
      </c>
      <c r="E182" s="83" t="s">
        <v>568</v>
      </c>
      <c r="F182" s="83" t="s">
        <v>569</v>
      </c>
      <c r="G182" s="27" t="s">
        <v>137</v>
      </c>
      <c r="H182" s="3" t="s">
        <v>570</v>
      </c>
      <c r="I182" s="5">
        <v>1</v>
      </c>
      <c r="J182" s="5" t="s">
        <v>72</v>
      </c>
      <c r="K182" s="27" t="s">
        <v>839</v>
      </c>
      <c r="L182" s="3" t="s">
        <v>975</v>
      </c>
    </row>
    <row r="183" spans="1:12" ht="30" customHeight="1" x14ac:dyDescent="0.15">
      <c r="A183" s="81"/>
      <c r="B183" s="83" t="s">
        <v>566</v>
      </c>
      <c r="C183" s="83" t="s">
        <v>567</v>
      </c>
      <c r="D183" s="83" t="s">
        <v>565</v>
      </c>
      <c r="E183" s="83" t="s">
        <v>568</v>
      </c>
      <c r="F183" s="83" t="s">
        <v>569</v>
      </c>
      <c r="G183" s="27" t="s">
        <v>148</v>
      </c>
      <c r="H183" s="5" t="s">
        <v>571</v>
      </c>
      <c r="I183" s="5">
        <v>1</v>
      </c>
      <c r="J183" s="5" t="s">
        <v>72</v>
      </c>
      <c r="K183" s="27" t="s">
        <v>839</v>
      </c>
      <c r="L183" s="3" t="s">
        <v>974</v>
      </c>
    </row>
    <row r="184" spans="1:12" ht="30" customHeight="1" x14ac:dyDescent="0.15">
      <c r="A184" s="81">
        <v>35</v>
      </c>
      <c r="B184" s="90" t="s">
        <v>572</v>
      </c>
      <c r="C184" s="90" t="s">
        <v>990</v>
      </c>
      <c r="D184" s="90" t="s">
        <v>573</v>
      </c>
      <c r="E184" s="90" t="s">
        <v>574</v>
      </c>
      <c r="F184" s="90" t="s">
        <v>575</v>
      </c>
      <c r="G184" s="27" t="s">
        <v>576</v>
      </c>
      <c r="H184" s="27" t="s">
        <v>577</v>
      </c>
      <c r="I184" s="27">
        <v>2</v>
      </c>
      <c r="J184" s="27" t="s">
        <v>108</v>
      </c>
      <c r="K184" s="27" t="s">
        <v>826</v>
      </c>
      <c r="L184" s="27" t="s">
        <v>969</v>
      </c>
    </row>
    <row r="185" spans="1:12" ht="30" customHeight="1" x14ac:dyDescent="0.15">
      <c r="A185" s="81"/>
      <c r="B185" s="75"/>
      <c r="C185" s="75"/>
      <c r="D185" s="75"/>
      <c r="E185" s="75"/>
      <c r="F185" s="75"/>
      <c r="G185" s="27" t="s">
        <v>578</v>
      </c>
      <c r="H185" s="27" t="s">
        <v>577</v>
      </c>
      <c r="I185" s="27">
        <v>2</v>
      </c>
      <c r="J185" s="27" t="s">
        <v>108</v>
      </c>
      <c r="K185" s="27" t="s">
        <v>826</v>
      </c>
      <c r="L185" s="27" t="s">
        <v>970</v>
      </c>
    </row>
    <row r="186" spans="1:12" ht="30" customHeight="1" x14ac:dyDescent="0.15">
      <c r="A186" s="12">
        <v>36</v>
      </c>
      <c r="B186" s="10" t="s">
        <v>579</v>
      </c>
      <c r="C186" s="10" t="s">
        <v>580</v>
      </c>
      <c r="D186" s="10" t="s">
        <v>581</v>
      </c>
      <c r="E186" s="10">
        <v>13511302949</v>
      </c>
      <c r="F186" s="10" t="s">
        <v>582</v>
      </c>
      <c r="G186" s="27" t="s">
        <v>583</v>
      </c>
      <c r="H186" s="27" t="s">
        <v>80</v>
      </c>
      <c r="I186" s="27">
        <v>10</v>
      </c>
      <c r="J186" s="27" t="s">
        <v>108</v>
      </c>
      <c r="K186" s="27" t="s">
        <v>845</v>
      </c>
      <c r="L186" s="27" t="s">
        <v>981</v>
      </c>
    </row>
    <row r="187" spans="1:12" ht="30" customHeight="1" x14ac:dyDescent="0.15">
      <c r="A187" s="60">
        <v>37</v>
      </c>
      <c r="B187" s="61" t="s">
        <v>584</v>
      </c>
      <c r="C187" s="61" t="s">
        <v>922</v>
      </c>
      <c r="D187" s="61" t="s">
        <v>586</v>
      </c>
      <c r="E187" s="61">
        <v>18167308027</v>
      </c>
      <c r="F187" s="61" t="s">
        <v>587</v>
      </c>
      <c r="G187" s="27" t="s">
        <v>150</v>
      </c>
      <c r="H187" s="27" t="s">
        <v>550</v>
      </c>
      <c r="I187" s="27">
        <v>1</v>
      </c>
      <c r="J187" s="27" t="s">
        <v>79</v>
      </c>
      <c r="K187" s="27" t="s">
        <v>113</v>
      </c>
      <c r="L187" s="27" t="s">
        <v>971</v>
      </c>
    </row>
    <row r="188" spans="1:12" ht="30" customHeight="1" x14ac:dyDescent="0.15">
      <c r="A188" s="60"/>
      <c r="B188" s="61"/>
      <c r="C188" s="61" t="s">
        <v>585</v>
      </c>
      <c r="D188" s="61" t="s">
        <v>586</v>
      </c>
      <c r="E188" s="61">
        <v>18167308027</v>
      </c>
      <c r="F188" s="61" t="s">
        <v>587</v>
      </c>
      <c r="G188" s="27" t="s">
        <v>129</v>
      </c>
      <c r="H188" s="27" t="s">
        <v>640</v>
      </c>
      <c r="I188" s="27">
        <v>1</v>
      </c>
      <c r="J188" s="27" t="s">
        <v>79</v>
      </c>
      <c r="K188" s="27" t="s">
        <v>113</v>
      </c>
      <c r="L188" s="27" t="s">
        <v>972</v>
      </c>
    </row>
    <row r="189" spans="1:12" ht="30" customHeight="1" x14ac:dyDescent="0.15">
      <c r="A189" s="60"/>
      <c r="B189" s="61"/>
      <c r="C189" s="61" t="s">
        <v>585</v>
      </c>
      <c r="D189" s="61" t="s">
        <v>586</v>
      </c>
      <c r="E189" s="61">
        <v>18167308027</v>
      </c>
      <c r="F189" s="61" t="s">
        <v>587</v>
      </c>
      <c r="G189" s="27" t="s">
        <v>588</v>
      </c>
      <c r="H189" s="27" t="s">
        <v>589</v>
      </c>
      <c r="I189" s="27">
        <v>1</v>
      </c>
      <c r="J189" s="27" t="s">
        <v>108</v>
      </c>
      <c r="K189" s="27" t="s">
        <v>113</v>
      </c>
      <c r="L189" s="27" t="s">
        <v>973</v>
      </c>
    </row>
    <row r="190" spans="1:12" ht="30" customHeight="1" x14ac:dyDescent="0.15">
      <c r="A190" s="12">
        <v>38</v>
      </c>
      <c r="B190" s="10" t="s">
        <v>590</v>
      </c>
      <c r="C190" s="10" t="s">
        <v>923</v>
      </c>
      <c r="D190" s="10" t="s">
        <v>591</v>
      </c>
      <c r="E190" s="10">
        <v>18358332958</v>
      </c>
      <c r="F190" s="10" t="s">
        <v>592</v>
      </c>
      <c r="G190" s="27" t="s">
        <v>593</v>
      </c>
      <c r="H190" s="27" t="s">
        <v>594</v>
      </c>
      <c r="I190" s="27">
        <v>40</v>
      </c>
      <c r="J190" s="27" t="s">
        <v>72</v>
      </c>
      <c r="K190" s="27" t="s">
        <v>839</v>
      </c>
      <c r="L190" s="27" t="s">
        <v>595</v>
      </c>
    </row>
    <row r="191" spans="1:12" ht="30" customHeight="1" x14ac:dyDescent="0.15">
      <c r="A191" s="60">
        <v>39</v>
      </c>
      <c r="B191" s="61" t="s">
        <v>596</v>
      </c>
      <c r="C191" s="61" t="s">
        <v>924</v>
      </c>
      <c r="D191" s="61" t="s">
        <v>597</v>
      </c>
      <c r="E191" s="61">
        <v>18957313511</v>
      </c>
      <c r="F191" s="61" t="s">
        <v>598</v>
      </c>
      <c r="G191" s="27" t="s">
        <v>111</v>
      </c>
      <c r="H191" s="27" t="s">
        <v>599</v>
      </c>
      <c r="I191" s="27" t="s">
        <v>138</v>
      </c>
      <c r="J191" s="27" t="s">
        <v>72</v>
      </c>
      <c r="K191" s="27" t="s">
        <v>846</v>
      </c>
      <c r="L191" s="27" t="s">
        <v>600</v>
      </c>
    </row>
    <row r="192" spans="1:12" ht="30" customHeight="1" x14ac:dyDescent="0.15">
      <c r="A192" s="60"/>
      <c r="B192" s="61"/>
      <c r="C192" s="61" t="s">
        <v>879</v>
      </c>
      <c r="D192" s="61" t="s">
        <v>597</v>
      </c>
      <c r="E192" s="61">
        <v>18957313511</v>
      </c>
      <c r="F192" s="61" t="s">
        <v>598</v>
      </c>
      <c r="G192" s="27" t="s">
        <v>102</v>
      </c>
      <c r="H192" s="27" t="s">
        <v>599</v>
      </c>
      <c r="I192" s="27" t="s">
        <v>138</v>
      </c>
      <c r="J192" s="27" t="s">
        <v>72</v>
      </c>
      <c r="K192" s="27" t="s">
        <v>846</v>
      </c>
      <c r="L192" s="27" t="s">
        <v>600</v>
      </c>
    </row>
    <row r="193" spans="1:12" ht="30" customHeight="1" x14ac:dyDescent="0.15">
      <c r="A193" s="60"/>
      <c r="B193" s="61"/>
      <c r="C193" s="61" t="s">
        <v>879</v>
      </c>
      <c r="D193" s="61" t="s">
        <v>597</v>
      </c>
      <c r="E193" s="61">
        <v>18957313511</v>
      </c>
      <c r="F193" s="61" t="s">
        <v>598</v>
      </c>
      <c r="G193" s="27" t="s">
        <v>89</v>
      </c>
      <c r="H193" s="27" t="s">
        <v>599</v>
      </c>
      <c r="I193" s="27" t="s">
        <v>138</v>
      </c>
      <c r="J193" s="27" t="s">
        <v>72</v>
      </c>
      <c r="K193" s="27" t="s">
        <v>846</v>
      </c>
      <c r="L193" s="27" t="s">
        <v>600</v>
      </c>
    </row>
    <row r="194" spans="1:12" ht="30" customHeight="1" x14ac:dyDescent="0.15">
      <c r="A194" s="60"/>
      <c r="B194" s="61"/>
      <c r="C194" s="61" t="s">
        <v>879</v>
      </c>
      <c r="D194" s="61" t="s">
        <v>597</v>
      </c>
      <c r="E194" s="61">
        <v>18957313511</v>
      </c>
      <c r="F194" s="61" t="s">
        <v>598</v>
      </c>
      <c r="G194" s="27" t="s">
        <v>601</v>
      </c>
      <c r="H194" s="27" t="s">
        <v>602</v>
      </c>
      <c r="I194" s="27" t="s">
        <v>138</v>
      </c>
      <c r="J194" s="27" t="s">
        <v>72</v>
      </c>
      <c r="K194" s="27" t="s">
        <v>825</v>
      </c>
      <c r="L194" s="27" t="s">
        <v>600</v>
      </c>
    </row>
    <row r="195" spans="1:12" ht="30" customHeight="1" x14ac:dyDescent="0.15">
      <c r="A195" s="60"/>
      <c r="B195" s="61"/>
      <c r="C195" s="61" t="s">
        <v>879</v>
      </c>
      <c r="D195" s="61" t="s">
        <v>597</v>
      </c>
      <c r="E195" s="61">
        <v>18957313511</v>
      </c>
      <c r="F195" s="61" t="s">
        <v>598</v>
      </c>
      <c r="G195" s="27" t="s">
        <v>603</v>
      </c>
      <c r="H195" s="27" t="s">
        <v>602</v>
      </c>
      <c r="I195" s="27" t="s">
        <v>138</v>
      </c>
      <c r="J195" s="27" t="s">
        <v>72</v>
      </c>
      <c r="K195" s="27" t="s">
        <v>846</v>
      </c>
      <c r="L195" s="27" t="s">
        <v>600</v>
      </c>
    </row>
    <row r="196" spans="1:12" ht="30" customHeight="1" x14ac:dyDescent="0.15">
      <c r="A196" s="60"/>
      <c r="B196" s="61"/>
      <c r="C196" s="61" t="s">
        <v>879</v>
      </c>
      <c r="D196" s="61" t="s">
        <v>597</v>
      </c>
      <c r="E196" s="61">
        <v>18957313511</v>
      </c>
      <c r="F196" s="61" t="s">
        <v>598</v>
      </c>
      <c r="G196" s="27" t="s">
        <v>110</v>
      </c>
      <c r="H196" s="27" t="s">
        <v>602</v>
      </c>
      <c r="I196" s="27" t="s">
        <v>138</v>
      </c>
      <c r="J196" s="27" t="s">
        <v>72</v>
      </c>
      <c r="K196" s="27" t="s">
        <v>846</v>
      </c>
      <c r="L196" s="27" t="s">
        <v>600</v>
      </c>
    </row>
    <row r="197" spans="1:12" ht="30" customHeight="1" x14ac:dyDescent="0.15">
      <c r="A197" s="60"/>
      <c r="B197" s="61"/>
      <c r="C197" s="61" t="s">
        <v>879</v>
      </c>
      <c r="D197" s="61" t="s">
        <v>597</v>
      </c>
      <c r="E197" s="61">
        <v>18957313511</v>
      </c>
      <c r="F197" s="61" t="s">
        <v>598</v>
      </c>
      <c r="G197" s="27" t="s">
        <v>604</v>
      </c>
      <c r="H197" s="27" t="s">
        <v>605</v>
      </c>
      <c r="I197" s="27">
        <v>3</v>
      </c>
      <c r="J197" s="27" t="s">
        <v>72</v>
      </c>
      <c r="K197" s="27" t="s">
        <v>846</v>
      </c>
      <c r="L197" s="27" t="s">
        <v>600</v>
      </c>
    </row>
    <row r="198" spans="1:12" ht="30" customHeight="1" x14ac:dyDescent="0.15">
      <c r="A198" s="60"/>
      <c r="B198" s="61"/>
      <c r="C198" s="61" t="s">
        <v>879</v>
      </c>
      <c r="D198" s="61" t="s">
        <v>597</v>
      </c>
      <c r="E198" s="61">
        <v>18957313511</v>
      </c>
      <c r="F198" s="61" t="s">
        <v>598</v>
      </c>
      <c r="G198" s="27" t="s">
        <v>151</v>
      </c>
      <c r="H198" s="27" t="s">
        <v>605</v>
      </c>
      <c r="I198" s="27">
        <v>3</v>
      </c>
      <c r="J198" s="27" t="s">
        <v>72</v>
      </c>
      <c r="K198" s="27" t="s">
        <v>846</v>
      </c>
      <c r="L198" s="27" t="s">
        <v>600</v>
      </c>
    </row>
    <row r="199" spans="1:12" ht="30" customHeight="1" x14ac:dyDescent="0.15">
      <c r="A199" s="60"/>
      <c r="B199" s="61"/>
      <c r="C199" s="61" t="s">
        <v>879</v>
      </c>
      <c r="D199" s="61" t="s">
        <v>597</v>
      </c>
      <c r="E199" s="61">
        <v>18957313511</v>
      </c>
      <c r="F199" s="61" t="s">
        <v>598</v>
      </c>
      <c r="G199" s="27" t="s">
        <v>140</v>
      </c>
      <c r="H199" s="27" t="s">
        <v>606</v>
      </c>
      <c r="I199" s="27">
        <v>5</v>
      </c>
      <c r="J199" s="27" t="s">
        <v>72</v>
      </c>
      <c r="K199" s="27" t="s">
        <v>846</v>
      </c>
      <c r="L199" s="27" t="s">
        <v>600</v>
      </c>
    </row>
    <row r="200" spans="1:12" ht="30" customHeight="1" x14ac:dyDescent="0.15">
      <c r="A200" s="60"/>
      <c r="B200" s="61"/>
      <c r="C200" s="61" t="s">
        <v>879</v>
      </c>
      <c r="D200" s="61" t="s">
        <v>597</v>
      </c>
      <c r="E200" s="61">
        <v>18957313511</v>
      </c>
      <c r="F200" s="61" t="s">
        <v>598</v>
      </c>
      <c r="G200" s="27" t="s">
        <v>607</v>
      </c>
      <c r="H200" s="27" t="s">
        <v>608</v>
      </c>
      <c r="I200" s="27">
        <v>2</v>
      </c>
      <c r="J200" s="27" t="s">
        <v>72</v>
      </c>
      <c r="K200" s="27" t="s">
        <v>846</v>
      </c>
      <c r="L200" s="27" t="s">
        <v>600</v>
      </c>
    </row>
    <row r="201" spans="1:12" ht="30" customHeight="1" x14ac:dyDescent="0.15">
      <c r="A201" s="60"/>
      <c r="B201" s="61"/>
      <c r="C201" s="61" t="s">
        <v>879</v>
      </c>
      <c r="D201" s="61" t="s">
        <v>597</v>
      </c>
      <c r="E201" s="61">
        <v>18957313511</v>
      </c>
      <c r="F201" s="61" t="s">
        <v>598</v>
      </c>
      <c r="G201" s="27" t="s">
        <v>609</v>
      </c>
      <c r="H201" s="27" t="s">
        <v>608</v>
      </c>
      <c r="I201" s="27">
        <v>2</v>
      </c>
      <c r="J201" s="27" t="s">
        <v>72</v>
      </c>
      <c r="K201" s="27" t="s">
        <v>846</v>
      </c>
      <c r="L201" s="27" t="s">
        <v>600</v>
      </c>
    </row>
    <row r="202" spans="1:12" ht="30" customHeight="1" x14ac:dyDescent="0.15">
      <c r="A202" s="45">
        <v>40</v>
      </c>
      <c r="B202" s="44" t="s">
        <v>152</v>
      </c>
      <c r="C202" s="44" t="s">
        <v>989</v>
      </c>
      <c r="D202" s="44" t="s">
        <v>153</v>
      </c>
      <c r="E202" s="44">
        <v>13867302406</v>
      </c>
      <c r="F202" s="44" t="s">
        <v>612</v>
      </c>
      <c r="G202" s="27" t="s">
        <v>613</v>
      </c>
      <c r="H202" s="27" t="s">
        <v>614</v>
      </c>
      <c r="I202" s="27">
        <v>4</v>
      </c>
      <c r="J202" s="27" t="s">
        <v>72</v>
      </c>
      <c r="K202" s="27">
        <v>4200</v>
      </c>
      <c r="L202" s="27"/>
    </row>
    <row r="203" spans="1:12" ht="30" customHeight="1" x14ac:dyDescent="0.15">
      <c r="A203" s="45">
        <v>41</v>
      </c>
      <c r="B203" s="44" t="s">
        <v>615</v>
      </c>
      <c r="C203" s="44" t="s">
        <v>616</v>
      </c>
      <c r="D203" s="44" t="s">
        <v>617</v>
      </c>
      <c r="E203" s="44" t="s">
        <v>618</v>
      </c>
      <c r="F203" s="44" t="s">
        <v>619</v>
      </c>
      <c r="G203" s="27" t="s">
        <v>620</v>
      </c>
      <c r="H203" s="27" t="s">
        <v>621</v>
      </c>
      <c r="I203" s="27">
        <v>5</v>
      </c>
      <c r="J203" s="27" t="s">
        <v>108</v>
      </c>
      <c r="K203" s="27" t="s">
        <v>154</v>
      </c>
      <c r="L203" s="27"/>
    </row>
    <row r="204" spans="1:12" ht="30" customHeight="1" x14ac:dyDescent="0.15">
      <c r="A204" s="60">
        <v>42</v>
      </c>
      <c r="B204" s="61" t="s">
        <v>622</v>
      </c>
      <c r="C204" s="61" t="s">
        <v>941</v>
      </c>
      <c r="D204" s="61" t="s">
        <v>624</v>
      </c>
      <c r="E204" s="61">
        <v>13661512682</v>
      </c>
      <c r="F204" s="61" t="s">
        <v>625</v>
      </c>
      <c r="G204" s="27" t="s">
        <v>626</v>
      </c>
      <c r="H204" s="27" t="s">
        <v>627</v>
      </c>
      <c r="I204" s="27">
        <v>10</v>
      </c>
      <c r="J204" s="27" t="s">
        <v>108</v>
      </c>
      <c r="K204" s="27" t="s">
        <v>551</v>
      </c>
      <c r="L204" s="27" t="s">
        <v>947</v>
      </c>
    </row>
    <row r="205" spans="1:12" ht="30" customHeight="1" x14ac:dyDescent="0.15">
      <c r="A205" s="60"/>
      <c r="B205" s="61" t="s">
        <v>622</v>
      </c>
      <c r="C205" s="61" t="s">
        <v>623</v>
      </c>
      <c r="D205" s="61" t="s">
        <v>624</v>
      </c>
      <c r="E205" s="61">
        <v>13661512682</v>
      </c>
      <c r="F205" s="61" t="s">
        <v>625</v>
      </c>
      <c r="G205" s="27" t="s">
        <v>81</v>
      </c>
      <c r="H205" s="27" t="s">
        <v>628</v>
      </c>
      <c r="I205" s="27">
        <v>5</v>
      </c>
      <c r="J205" s="27" t="s">
        <v>108</v>
      </c>
      <c r="K205" s="27" t="s">
        <v>85</v>
      </c>
      <c r="L205" s="27" t="s">
        <v>947</v>
      </c>
    </row>
    <row r="206" spans="1:12" ht="30" customHeight="1" x14ac:dyDescent="0.15">
      <c r="A206" s="12">
        <v>43</v>
      </c>
      <c r="B206" s="10" t="s">
        <v>629</v>
      </c>
      <c r="C206" s="10" t="s">
        <v>925</v>
      </c>
      <c r="D206" s="10" t="s">
        <v>630</v>
      </c>
      <c r="E206" s="10" t="s">
        <v>631</v>
      </c>
      <c r="F206" s="10" t="s">
        <v>632</v>
      </c>
      <c r="G206" s="27" t="s">
        <v>129</v>
      </c>
      <c r="H206" s="27" t="s">
        <v>633</v>
      </c>
      <c r="I206" s="27">
        <v>20</v>
      </c>
      <c r="J206" s="27" t="s">
        <v>72</v>
      </c>
      <c r="K206" s="27" t="s">
        <v>833</v>
      </c>
      <c r="L206" s="27" t="s">
        <v>539</v>
      </c>
    </row>
    <row r="207" spans="1:12" ht="30" customHeight="1" x14ac:dyDescent="0.15">
      <c r="A207" s="20">
        <v>44</v>
      </c>
      <c r="B207" s="21" t="s">
        <v>634</v>
      </c>
      <c r="C207" s="21" t="s">
        <v>880</v>
      </c>
      <c r="D207" s="21" t="s">
        <v>635</v>
      </c>
      <c r="E207" s="21" t="s">
        <v>636</v>
      </c>
      <c r="F207" s="21" t="s">
        <v>637</v>
      </c>
      <c r="G207" s="27" t="s">
        <v>638</v>
      </c>
      <c r="H207" s="27" t="s">
        <v>639</v>
      </c>
      <c r="I207" s="27">
        <v>5</v>
      </c>
      <c r="J207" s="27" t="s">
        <v>79</v>
      </c>
      <c r="K207" s="27" t="s">
        <v>907</v>
      </c>
      <c r="L207" s="27" t="s">
        <v>641</v>
      </c>
    </row>
    <row r="208" spans="1:12" ht="30" customHeight="1" x14ac:dyDescent="0.15">
      <c r="A208" s="35">
        <v>45</v>
      </c>
      <c r="B208" s="36" t="s">
        <v>642</v>
      </c>
      <c r="C208" s="36" t="s">
        <v>643</v>
      </c>
      <c r="D208" s="36" t="s">
        <v>611</v>
      </c>
      <c r="E208" s="36">
        <v>15988385506</v>
      </c>
      <c r="F208" s="40" t="s">
        <v>644</v>
      </c>
      <c r="G208" s="27" t="s">
        <v>129</v>
      </c>
      <c r="H208" s="27" t="s">
        <v>97</v>
      </c>
      <c r="I208" s="27">
        <v>1</v>
      </c>
      <c r="J208" s="27" t="s">
        <v>108</v>
      </c>
      <c r="K208" s="27" t="s">
        <v>847</v>
      </c>
      <c r="L208" s="27"/>
    </row>
    <row r="209" spans="1:12" ht="30" customHeight="1" x14ac:dyDescent="0.15">
      <c r="A209" s="60">
        <v>46</v>
      </c>
      <c r="B209" s="61" t="s">
        <v>881</v>
      </c>
      <c r="C209" s="61" t="s">
        <v>936</v>
      </c>
      <c r="D209" s="61" t="s">
        <v>645</v>
      </c>
      <c r="E209" s="61" t="s">
        <v>646</v>
      </c>
      <c r="F209" s="72" t="s">
        <v>647</v>
      </c>
      <c r="G209" s="27" t="s">
        <v>982</v>
      </c>
      <c r="H209" s="27" t="s">
        <v>648</v>
      </c>
      <c r="I209" s="27">
        <v>5</v>
      </c>
      <c r="J209" s="27" t="s">
        <v>72</v>
      </c>
      <c r="K209" s="27">
        <v>4000</v>
      </c>
      <c r="L209" s="27" t="s">
        <v>649</v>
      </c>
    </row>
    <row r="210" spans="1:12" ht="30" customHeight="1" x14ac:dyDescent="0.15">
      <c r="A210" s="60"/>
      <c r="B210" s="61"/>
      <c r="C210" s="61"/>
      <c r="D210" s="61"/>
      <c r="E210" s="61"/>
      <c r="F210" s="61"/>
      <c r="G210" s="27" t="s">
        <v>983</v>
      </c>
      <c r="H210" s="27" t="s">
        <v>97</v>
      </c>
      <c r="I210" s="27">
        <v>4</v>
      </c>
      <c r="J210" s="27" t="s">
        <v>108</v>
      </c>
      <c r="K210" s="27">
        <v>4200</v>
      </c>
      <c r="L210" s="27" t="s">
        <v>650</v>
      </c>
    </row>
    <row r="211" spans="1:12" ht="30" customHeight="1" x14ac:dyDescent="0.15">
      <c r="A211" s="60"/>
      <c r="B211" s="61"/>
      <c r="C211" s="61"/>
      <c r="D211" s="61"/>
      <c r="E211" s="61"/>
      <c r="F211" s="61"/>
      <c r="G211" s="27" t="s">
        <v>651</v>
      </c>
      <c r="H211" s="27" t="s">
        <v>652</v>
      </c>
      <c r="I211" s="27">
        <v>2</v>
      </c>
      <c r="J211" s="27" t="s">
        <v>108</v>
      </c>
      <c r="K211" s="27">
        <v>4200</v>
      </c>
      <c r="L211" s="27" t="s">
        <v>653</v>
      </c>
    </row>
    <row r="212" spans="1:12" ht="30" customHeight="1" x14ac:dyDescent="0.15">
      <c r="A212" s="60"/>
      <c r="B212" s="61"/>
      <c r="C212" s="61"/>
      <c r="D212" s="61"/>
      <c r="E212" s="61"/>
      <c r="F212" s="61"/>
      <c r="G212" s="27" t="s">
        <v>654</v>
      </c>
      <c r="H212" s="27" t="s">
        <v>655</v>
      </c>
      <c r="I212" s="27">
        <v>2</v>
      </c>
      <c r="J212" s="27" t="s">
        <v>72</v>
      </c>
      <c r="K212" s="27">
        <v>4200</v>
      </c>
      <c r="L212" s="27" t="s">
        <v>656</v>
      </c>
    </row>
    <row r="213" spans="1:12" ht="30" customHeight="1" x14ac:dyDescent="0.15">
      <c r="A213" s="12">
        <v>47</v>
      </c>
      <c r="B213" s="10" t="s">
        <v>657</v>
      </c>
      <c r="C213" s="10" t="s">
        <v>658</v>
      </c>
      <c r="D213" s="10" t="s">
        <v>659</v>
      </c>
      <c r="E213" s="10" t="s">
        <v>660</v>
      </c>
      <c r="F213" s="16" t="s">
        <v>661</v>
      </c>
      <c r="G213" s="27" t="s">
        <v>129</v>
      </c>
      <c r="H213" s="27" t="s">
        <v>662</v>
      </c>
      <c r="I213" s="27">
        <v>2</v>
      </c>
      <c r="J213" s="27" t="s">
        <v>108</v>
      </c>
      <c r="K213" s="27" t="s">
        <v>834</v>
      </c>
      <c r="L213" s="27" t="s">
        <v>948</v>
      </c>
    </row>
    <row r="214" spans="1:12" ht="30" customHeight="1" x14ac:dyDescent="0.15">
      <c r="A214" s="12">
        <v>48</v>
      </c>
      <c r="B214" s="10" t="s">
        <v>663</v>
      </c>
      <c r="C214" s="10" t="s">
        <v>664</v>
      </c>
      <c r="D214" s="10" t="s">
        <v>665</v>
      </c>
      <c r="E214" s="10" t="s">
        <v>666</v>
      </c>
      <c r="F214" s="10" t="s">
        <v>667</v>
      </c>
      <c r="G214" s="27" t="s">
        <v>668</v>
      </c>
      <c r="H214" s="27" t="s">
        <v>669</v>
      </c>
      <c r="I214" s="27">
        <v>10</v>
      </c>
      <c r="J214" s="27" t="s">
        <v>72</v>
      </c>
      <c r="K214" s="27" t="s">
        <v>826</v>
      </c>
      <c r="L214" s="27" t="s">
        <v>670</v>
      </c>
    </row>
    <row r="215" spans="1:12" ht="30" customHeight="1" x14ac:dyDescent="0.15">
      <c r="A215" s="63">
        <v>49</v>
      </c>
      <c r="B215" s="64" t="s">
        <v>671</v>
      </c>
      <c r="C215" s="67" t="s">
        <v>937</v>
      </c>
      <c r="D215" s="64" t="s">
        <v>672</v>
      </c>
      <c r="E215" s="64" t="s">
        <v>882</v>
      </c>
      <c r="F215" s="64" t="s">
        <v>673</v>
      </c>
      <c r="G215" s="27" t="s">
        <v>674</v>
      </c>
      <c r="H215" s="27" t="s">
        <v>675</v>
      </c>
      <c r="I215" s="27">
        <v>2</v>
      </c>
      <c r="J215" s="27" t="s">
        <v>72</v>
      </c>
      <c r="K215" s="27" t="s">
        <v>849</v>
      </c>
      <c r="L215" s="27" t="s">
        <v>676</v>
      </c>
    </row>
    <row r="216" spans="1:12" ht="30" customHeight="1" x14ac:dyDescent="0.15">
      <c r="A216" s="63"/>
      <c r="B216" s="64"/>
      <c r="C216" s="68"/>
      <c r="D216" s="64"/>
      <c r="E216" s="64"/>
      <c r="F216" s="64"/>
      <c r="G216" s="27" t="s">
        <v>677</v>
      </c>
      <c r="H216" s="27" t="s">
        <v>675</v>
      </c>
      <c r="I216" s="27">
        <v>1</v>
      </c>
      <c r="J216" s="27" t="s">
        <v>72</v>
      </c>
      <c r="K216" s="27" t="s">
        <v>850</v>
      </c>
      <c r="L216" s="27" t="s">
        <v>676</v>
      </c>
    </row>
    <row r="217" spans="1:12" ht="30" customHeight="1" x14ac:dyDescent="0.15">
      <c r="A217" s="63"/>
      <c r="B217" s="64"/>
      <c r="C217" s="68"/>
      <c r="D217" s="64"/>
      <c r="E217" s="64"/>
      <c r="F217" s="64"/>
      <c r="G217" s="27" t="s">
        <v>678</v>
      </c>
      <c r="H217" s="27" t="s">
        <v>675</v>
      </c>
      <c r="I217" s="27">
        <v>1</v>
      </c>
      <c r="J217" s="27" t="s">
        <v>72</v>
      </c>
      <c r="K217" s="27" t="s">
        <v>851</v>
      </c>
      <c r="L217" s="27" t="s">
        <v>676</v>
      </c>
    </row>
    <row r="218" spans="1:12" ht="30" customHeight="1" x14ac:dyDescent="0.15">
      <c r="A218" s="63"/>
      <c r="B218" s="64"/>
      <c r="C218" s="69"/>
      <c r="D218" s="64"/>
      <c r="E218" s="64"/>
      <c r="F218" s="64"/>
      <c r="G218" s="27" t="s">
        <v>679</v>
      </c>
      <c r="H218" s="27" t="s">
        <v>97</v>
      </c>
      <c r="I218" s="27">
        <v>1</v>
      </c>
      <c r="J218" s="27" t="s">
        <v>72</v>
      </c>
      <c r="K218" s="27" t="s">
        <v>849</v>
      </c>
      <c r="L218" s="27" t="s">
        <v>676</v>
      </c>
    </row>
    <row r="219" spans="1:12" ht="30" customHeight="1" x14ac:dyDescent="0.15">
      <c r="A219" s="38">
        <v>50</v>
      </c>
      <c r="B219" s="39" t="s">
        <v>682</v>
      </c>
      <c r="C219" s="34" t="s">
        <v>857</v>
      </c>
      <c r="D219" s="39" t="s">
        <v>683</v>
      </c>
      <c r="E219" s="39" t="s">
        <v>684</v>
      </c>
      <c r="F219" s="39" t="s">
        <v>685</v>
      </c>
      <c r="G219" s="27" t="s">
        <v>668</v>
      </c>
      <c r="H219" s="27" t="s">
        <v>97</v>
      </c>
      <c r="I219" s="27">
        <v>6</v>
      </c>
      <c r="J219" s="27" t="s">
        <v>108</v>
      </c>
      <c r="K219" s="27" t="s">
        <v>842</v>
      </c>
      <c r="L219" s="27"/>
    </row>
    <row r="220" spans="1:12" ht="30" customHeight="1" x14ac:dyDescent="0.15">
      <c r="A220" s="38">
        <v>51</v>
      </c>
      <c r="B220" s="39" t="s">
        <v>686</v>
      </c>
      <c r="C220" s="34" t="s">
        <v>942</v>
      </c>
      <c r="D220" s="39" t="s">
        <v>687</v>
      </c>
      <c r="E220" s="39" t="s">
        <v>688</v>
      </c>
      <c r="F220" s="39" t="s">
        <v>689</v>
      </c>
      <c r="G220" s="27" t="s">
        <v>107</v>
      </c>
      <c r="H220" s="27" t="s">
        <v>97</v>
      </c>
      <c r="I220" s="27">
        <v>5</v>
      </c>
      <c r="J220" s="27" t="s">
        <v>108</v>
      </c>
      <c r="K220" s="27" t="s">
        <v>852</v>
      </c>
      <c r="L220" s="27"/>
    </row>
    <row r="221" spans="1:12" ht="30" customHeight="1" x14ac:dyDescent="0.15">
      <c r="A221" s="63">
        <v>52</v>
      </c>
      <c r="B221" s="64" t="s">
        <v>690</v>
      </c>
      <c r="C221" s="70" t="s">
        <v>938</v>
      </c>
      <c r="D221" s="64" t="s">
        <v>691</v>
      </c>
      <c r="E221" s="64" t="s">
        <v>692</v>
      </c>
      <c r="F221" s="64" t="s">
        <v>693</v>
      </c>
      <c r="G221" s="27" t="s">
        <v>695</v>
      </c>
      <c r="H221" s="27" t="s">
        <v>696</v>
      </c>
      <c r="I221" s="27">
        <v>1</v>
      </c>
      <c r="J221" s="27" t="s">
        <v>72</v>
      </c>
      <c r="K221" s="27" t="s">
        <v>848</v>
      </c>
      <c r="L221" s="27" t="s">
        <v>697</v>
      </c>
    </row>
    <row r="222" spans="1:12" ht="30" customHeight="1" x14ac:dyDescent="0.15">
      <c r="A222" s="63"/>
      <c r="B222" s="64"/>
      <c r="C222" s="71"/>
      <c r="D222" s="64"/>
      <c r="E222" s="64"/>
      <c r="F222" s="64"/>
      <c r="G222" s="27" t="s">
        <v>112</v>
      </c>
      <c r="H222" s="27" t="s">
        <v>694</v>
      </c>
      <c r="I222" s="27">
        <v>2</v>
      </c>
      <c r="J222" s="27" t="s">
        <v>72</v>
      </c>
      <c r="K222" s="27" t="s">
        <v>848</v>
      </c>
      <c r="L222" s="27" t="s">
        <v>697</v>
      </c>
    </row>
    <row r="223" spans="1:12" ht="30" customHeight="1" x14ac:dyDescent="0.15">
      <c r="A223" s="49">
        <v>53</v>
      </c>
      <c r="B223" s="50" t="s">
        <v>698</v>
      </c>
      <c r="C223" s="53" t="s">
        <v>926</v>
      </c>
      <c r="D223" s="50" t="s">
        <v>553</v>
      </c>
      <c r="E223" s="50" t="s">
        <v>699</v>
      </c>
      <c r="F223" s="52" t="s">
        <v>700</v>
      </c>
      <c r="G223" s="27" t="s">
        <v>702</v>
      </c>
      <c r="H223" s="27" t="s">
        <v>701</v>
      </c>
      <c r="I223" s="27">
        <v>5</v>
      </c>
      <c r="J223" s="27" t="s">
        <v>108</v>
      </c>
      <c r="K223" s="27" t="s">
        <v>703</v>
      </c>
      <c r="L223" s="27"/>
    </row>
    <row r="224" spans="1:12" ht="30" customHeight="1" x14ac:dyDescent="0.15">
      <c r="A224" s="49">
        <v>54</v>
      </c>
      <c r="B224" s="50" t="s">
        <v>704</v>
      </c>
      <c r="C224" s="53" t="s">
        <v>927</v>
      </c>
      <c r="D224" s="50" t="s">
        <v>705</v>
      </c>
      <c r="E224" s="50" t="s">
        <v>706</v>
      </c>
      <c r="F224" s="52" t="s">
        <v>707</v>
      </c>
      <c r="G224" s="27" t="s">
        <v>708</v>
      </c>
      <c r="H224" s="27" t="s">
        <v>709</v>
      </c>
      <c r="I224" s="27">
        <v>1</v>
      </c>
      <c r="J224" s="27" t="s">
        <v>72</v>
      </c>
      <c r="K224" s="27" t="s">
        <v>710</v>
      </c>
      <c r="L224" s="27"/>
    </row>
    <row r="225" spans="1:12" ht="30" customHeight="1" x14ac:dyDescent="0.15">
      <c r="A225" s="49">
        <v>55</v>
      </c>
      <c r="B225" s="50" t="s">
        <v>965</v>
      </c>
      <c r="C225" s="53" t="s">
        <v>939</v>
      </c>
      <c r="D225" s="50" t="s">
        <v>711</v>
      </c>
      <c r="E225" s="50" t="s">
        <v>712</v>
      </c>
      <c r="F225" s="52" t="s">
        <v>713</v>
      </c>
      <c r="G225" s="27" t="s">
        <v>715</v>
      </c>
      <c r="H225" s="27" t="s">
        <v>766</v>
      </c>
      <c r="I225" s="27">
        <v>10</v>
      </c>
      <c r="J225" s="27" t="s">
        <v>108</v>
      </c>
      <c r="K225" s="27" t="s">
        <v>826</v>
      </c>
      <c r="L225" s="27" t="s">
        <v>714</v>
      </c>
    </row>
    <row r="226" spans="1:12" ht="30" customHeight="1" x14ac:dyDescent="0.15">
      <c r="A226" s="49">
        <v>56</v>
      </c>
      <c r="B226" s="50" t="s">
        <v>155</v>
      </c>
      <c r="C226" s="53" t="s">
        <v>928</v>
      </c>
      <c r="D226" s="50" t="s">
        <v>716</v>
      </c>
      <c r="E226" s="50" t="s">
        <v>717</v>
      </c>
      <c r="F226" s="52" t="s">
        <v>718</v>
      </c>
      <c r="G226" s="27" t="s">
        <v>764</v>
      </c>
      <c r="H226" s="27" t="s">
        <v>681</v>
      </c>
      <c r="I226" s="27">
        <v>10</v>
      </c>
      <c r="J226" s="27" t="s">
        <v>72</v>
      </c>
      <c r="K226" s="27" t="s">
        <v>610</v>
      </c>
      <c r="L226" s="27"/>
    </row>
    <row r="227" spans="1:12" ht="30" customHeight="1" x14ac:dyDescent="0.15">
      <c r="A227" s="9">
        <v>57</v>
      </c>
      <c r="B227" s="14" t="s">
        <v>719</v>
      </c>
      <c r="C227" s="19" t="s">
        <v>929</v>
      </c>
      <c r="D227" s="14" t="s">
        <v>720</v>
      </c>
      <c r="E227" s="14" t="s">
        <v>721</v>
      </c>
      <c r="F227" s="14" t="s">
        <v>722</v>
      </c>
      <c r="G227" s="27" t="s">
        <v>668</v>
      </c>
      <c r="H227" s="27" t="s">
        <v>723</v>
      </c>
      <c r="I227" s="27">
        <v>10</v>
      </c>
      <c r="J227" s="27" t="s">
        <v>72</v>
      </c>
      <c r="K227" s="27" t="s">
        <v>124</v>
      </c>
      <c r="L227" s="27" t="s">
        <v>724</v>
      </c>
    </row>
    <row r="228" spans="1:12" ht="30" customHeight="1" x14ac:dyDescent="0.15">
      <c r="A228" s="49">
        <v>58</v>
      </c>
      <c r="B228" s="50" t="s">
        <v>725</v>
      </c>
      <c r="C228" s="53" t="s">
        <v>858</v>
      </c>
      <c r="D228" s="50" t="s">
        <v>726</v>
      </c>
      <c r="E228" s="50" t="s">
        <v>727</v>
      </c>
      <c r="F228" s="52" t="s">
        <v>728</v>
      </c>
      <c r="G228" s="27" t="s">
        <v>729</v>
      </c>
      <c r="H228" s="27" t="s">
        <v>552</v>
      </c>
      <c r="I228" s="27">
        <v>1</v>
      </c>
      <c r="J228" s="27" t="s">
        <v>72</v>
      </c>
      <c r="K228" s="27" t="s">
        <v>854</v>
      </c>
      <c r="L228" s="27" t="s">
        <v>730</v>
      </c>
    </row>
    <row r="229" spans="1:12" ht="30" customHeight="1" x14ac:dyDescent="0.15">
      <c r="A229" s="63">
        <v>59</v>
      </c>
      <c r="B229" s="86" t="s">
        <v>731</v>
      </c>
      <c r="C229" s="66" t="s">
        <v>930</v>
      </c>
      <c r="D229" s="86" t="s">
        <v>732</v>
      </c>
      <c r="E229" s="86" t="s">
        <v>733</v>
      </c>
      <c r="F229" s="85" t="s">
        <v>734</v>
      </c>
      <c r="G229" s="27" t="s">
        <v>735</v>
      </c>
      <c r="H229" s="27" t="s">
        <v>680</v>
      </c>
      <c r="I229" s="27">
        <v>2</v>
      </c>
      <c r="J229" s="27" t="s">
        <v>72</v>
      </c>
      <c r="K229" s="27" t="s">
        <v>826</v>
      </c>
      <c r="L229" s="27"/>
    </row>
    <row r="230" spans="1:12" ht="30" customHeight="1" x14ac:dyDescent="0.15">
      <c r="A230" s="63"/>
      <c r="B230" s="74"/>
      <c r="C230" s="74"/>
      <c r="D230" s="74"/>
      <c r="E230" s="74"/>
      <c r="F230" s="74"/>
      <c r="G230" s="27" t="s">
        <v>736</v>
      </c>
      <c r="H230" s="27" t="s">
        <v>737</v>
      </c>
      <c r="I230" s="27">
        <v>1</v>
      </c>
      <c r="J230" s="27" t="s">
        <v>108</v>
      </c>
      <c r="K230" s="27" t="s">
        <v>826</v>
      </c>
      <c r="L230" s="27"/>
    </row>
    <row r="231" spans="1:12" ht="30" customHeight="1" x14ac:dyDescent="0.15">
      <c r="A231" s="63"/>
      <c r="B231" s="75"/>
      <c r="C231" s="75"/>
      <c r="D231" s="75"/>
      <c r="E231" s="75"/>
      <c r="F231" s="75"/>
      <c r="G231" s="27" t="s">
        <v>738</v>
      </c>
      <c r="H231" s="27" t="s">
        <v>739</v>
      </c>
      <c r="I231" s="27">
        <v>4</v>
      </c>
      <c r="J231" s="27" t="s">
        <v>108</v>
      </c>
      <c r="K231" s="27" t="s">
        <v>826</v>
      </c>
      <c r="L231" s="27"/>
    </row>
    <row r="232" spans="1:12" ht="30" customHeight="1" x14ac:dyDescent="0.15">
      <c r="A232" s="87">
        <v>60</v>
      </c>
      <c r="B232" s="88" t="s">
        <v>740</v>
      </c>
      <c r="C232" s="53" t="s">
        <v>931</v>
      </c>
      <c r="D232" s="88" t="s">
        <v>741</v>
      </c>
      <c r="E232" s="88" t="s">
        <v>742</v>
      </c>
      <c r="F232" s="89" t="s">
        <v>743</v>
      </c>
      <c r="G232" s="27" t="s">
        <v>744</v>
      </c>
      <c r="H232" s="27" t="s">
        <v>745</v>
      </c>
      <c r="I232" s="27">
        <v>5</v>
      </c>
      <c r="J232" s="27" t="s">
        <v>72</v>
      </c>
      <c r="K232" s="27" t="s">
        <v>836</v>
      </c>
      <c r="L232" s="27"/>
    </row>
    <row r="233" spans="1:12" ht="30" customHeight="1" x14ac:dyDescent="0.15">
      <c r="A233" s="63">
        <v>61</v>
      </c>
      <c r="B233" s="64" t="s">
        <v>746</v>
      </c>
      <c r="C233" s="67" t="s">
        <v>940</v>
      </c>
      <c r="D233" s="64" t="s">
        <v>747</v>
      </c>
      <c r="E233" s="64" t="s">
        <v>748</v>
      </c>
      <c r="F233" s="65" t="s">
        <v>749</v>
      </c>
      <c r="G233" s="27" t="s">
        <v>750</v>
      </c>
      <c r="H233" s="27" t="s">
        <v>751</v>
      </c>
      <c r="I233" s="27">
        <v>1</v>
      </c>
      <c r="J233" s="27" t="s">
        <v>72</v>
      </c>
      <c r="K233" s="27" t="s">
        <v>853</v>
      </c>
      <c r="L233" s="27" t="s">
        <v>752</v>
      </c>
    </row>
    <row r="234" spans="1:12" ht="30" customHeight="1" x14ac:dyDescent="0.15">
      <c r="A234" s="63"/>
      <c r="B234" s="64"/>
      <c r="C234" s="68"/>
      <c r="D234" s="64"/>
      <c r="E234" s="64"/>
      <c r="F234" s="64"/>
      <c r="G234" s="27" t="s">
        <v>753</v>
      </c>
      <c r="H234" s="27" t="s">
        <v>754</v>
      </c>
      <c r="I234" s="27">
        <v>1</v>
      </c>
      <c r="J234" s="27" t="s">
        <v>72</v>
      </c>
      <c r="K234" s="27" t="s">
        <v>855</v>
      </c>
      <c r="L234" s="27" t="s">
        <v>697</v>
      </c>
    </row>
    <row r="235" spans="1:12" ht="30" customHeight="1" x14ac:dyDescent="0.15">
      <c r="A235" s="63"/>
      <c r="B235" s="64"/>
      <c r="C235" s="68"/>
      <c r="D235" s="64"/>
      <c r="E235" s="64"/>
      <c r="F235" s="64"/>
      <c r="G235" s="27" t="s">
        <v>755</v>
      </c>
      <c r="H235" s="27" t="s">
        <v>756</v>
      </c>
      <c r="I235" s="27">
        <v>15</v>
      </c>
      <c r="J235" s="27" t="s">
        <v>72</v>
      </c>
      <c r="K235" s="27" t="s">
        <v>853</v>
      </c>
      <c r="L235" s="27" t="s">
        <v>820</v>
      </c>
    </row>
    <row r="236" spans="1:12" ht="30" customHeight="1" x14ac:dyDescent="0.15">
      <c r="A236" s="63"/>
      <c r="B236" s="64"/>
      <c r="C236" s="68"/>
      <c r="D236" s="64"/>
      <c r="E236" s="64"/>
      <c r="F236" s="64"/>
      <c r="G236" s="27" t="s">
        <v>110</v>
      </c>
      <c r="H236" s="27" t="s">
        <v>757</v>
      </c>
      <c r="I236" s="27">
        <v>1</v>
      </c>
      <c r="J236" s="27" t="s">
        <v>108</v>
      </c>
      <c r="K236" s="27" t="s">
        <v>844</v>
      </c>
      <c r="L236" s="27" t="s">
        <v>758</v>
      </c>
    </row>
    <row r="237" spans="1:12" ht="30" customHeight="1" x14ac:dyDescent="0.15">
      <c r="A237" s="49">
        <v>62</v>
      </c>
      <c r="B237" s="50" t="s">
        <v>759</v>
      </c>
      <c r="C237" s="53" t="s">
        <v>932</v>
      </c>
      <c r="D237" s="50" t="s">
        <v>760</v>
      </c>
      <c r="E237" s="50" t="s">
        <v>761</v>
      </c>
      <c r="F237" s="52" t="s">
        <v>762</v>
      </c>
      <c r="G237" s="27" t="s">
        <v>129</v>
      </c>
      <c r="H237" s="27" t="s">
        <v>765</v>
      </c>
      <c r="I237" s="27">
        <v>3</v>
      </c>
      <c r="J237" s="27" t="s">
        <v>72</v>
      </c>
      <c r="K237" s="27" t="s">
        <v>906</v>
      </c>
      <c r="L237" s="27" t="s">
        <v>763</v>
      </c>
    </row>
    <row r="238" spans="1:12" ht="30" customHeight="1" x14ac:dyDescent="0.15">
      <c r="A238" s="23">
        <v>63</v>
      </c>
      <c r="B238" s="21" t="s">
        <v>883</v>
      </c>
      <c r="C238" s="21" t="s">
        <v>767</v>
      </c>
      <c r="D238" s="21" t="s">
        <v>768</v>
      </c>
      <c r="E238" s="21">
        <v>13867347433</v>
      </c>
      <c r="F238" s="22" t="s">
        <v>769</v>
      </c>
      <c r="G238" s="27" t="s">
        <v>109</v>
      </c>
      <c r="H238" s="27" t="s">
        <v>770</v>
      </c>
      <c r="I238" s="27">
        <v>2</v>
      </c>
      <c r="J238" s="27" t="s">
        <v>108</v>
      </c>
      <c r="K238" s="27" t="s">
        <v>85</v>
      </c>
      <c r="L238" s="27" t="s">
        <v>968</v>
      </c>
    </row>
    <row r="239" spans="1:12" ht="30" customHeight="1" x14ac:dyDescent="0.15">
      <c r="A239" s="49">
        <v>64</v>
      </c>
      <c r="B239" s="44" t="s">
        <v>771</v>
      </c>
      <c r="C239" s="44" t="s">
        <v>772</v>
      </c>
      <c r="D239" s="44" t="s">
        <v>773</v>
      </c>
      <c r="E239" s="44" t="s">
        <v>774</v>
      </c>
      <c r="F239" s="48" t="s">
        <v>775</v>
      </c>
      <c r="G239" s="27" t="s">
        <v>129</v>
      </c>
      <c r="H239" s="27" t="s">
        <v>776</v>
      </c>
      <c r="I239" s="27">
        <v>4</v>
      </c>
      <c r="J239" s="27" t="s">
        <v>72</v>
      </c>
      <c r="K239" s="27" t="s">
        <v>908</v>
      </c>
      <c r="L239" s="27" t="s">
        <v>777</v>
      </c>
    </row>
    <row r="240" spans="1:12" ht="30" customHeight="1" x14ac:dyDescent="0.15">
      <c r="A240" s="63">
        <v>65</v>
      </c>
      <c r="B240" s="54" t="s">
        <v>884</v>
      </c>
      <c r="C240" s="54" t="s">
        <v>157</v>
      </c>
      <c r="D240" s="54" t="s">
        <v>158</v>
      </c>
      <c r="E240" s="54" t="s">
        <v>778</v>
      </c>
      <c r="F240" s="84" t="s">
        <v>779</v>
      </c>
      <c r="G240" s="27" t="s">
        <v>780</v>
      </c>
      <c r="H240" s="27" t="s">
        <v>781</v>
      </c>
      <c r="I240" s="27">
        <v>10</v>
      </c>
      <c r="J240" s="27" t="s">
        <v>72</v>
      </c>
      <c r="K240" s="27" t="s">
        <v>828</v>
      </c>
      <c r="L240" s="27" t="s">
        <v>984</v>
      </c>
    </row>
    <row r="241" spans="1:12" ht="30" customHeight="1" x14ac:dyDescent="0.15">
      <c r="A241" s="63"/>
      <c r="B241" s="75"/>
      <c r="C241" s="75"/>
      <c r="D241" s="75"/>
      <c r="E241" s="75"/>
      <c r="F241" s="75"/>
      <c r="G241" s="27" t="s">
        <v>159</v>
      </c>
      <c r="H241" s="27" t="s">
        <v>160</v>
      </c>
      <c r="I241" s="27">
        <v>1</v>
      </c>
      <c r="J241" s="27" t="s">
        <v>161</v>
      </c>
      <c r="K241" s="27" t="s">
        <v>830</v>
      </c>
      <c r="L241" s="27" t="s">
        <v>985</v>
      </c>
    </row>
    <row r="242" spans="1:12" ht="30" customHeight="1" x14ac:dyDescent="0.15">
      <c r="A242" s="49">
        <v>66</v>
      </c>
      <c r="B242" s="44" t="s">
        <v>782</v>
      </c>
      <c r="C242" s="44" t="s">
        <v>783</v>
      </c>
      <c r="D242" s="44" t="s">
        <v>784</v>
      </c>
      <c r="E242" s="44" t="s">
        <v>967</v>
      </c>
      <c r="F242" s="48" t="s">
        <v>785</v>
      </c>
      <c r="G242" s="27" t="s">
        <v>786</v>
      </c>
      <c r="H242" s="27"/>
      <c r="I242" s="27">
        <v>1</v>
      </c>
      <c r="J242" s="27" t="s">
        <v>108</v>
      </c>
      <c r="K242" s="27" t="s">
        <v>142</v>
      </c>
      <c r="L242" s="27" t="s">
        <v>787</v>
      </c>
    </row>
    <row r="243" spans="1:12" ht="30" customHeight="1" x14ac:dyDescent="0.15">
      <c r="A243" s="63">
        <v>67</v>
      </c>
      <c r="B243" s="54" t="s">
        <v>885</v>
      </c>
      <c r="C243" s="54" t="s">
        <v>788</v>
      </c>
      <c r="D243" s="54" t="s">
        <v>789</v>
      </c>
      <c r="E243" s="54" t="s">
        <v>790</v>
      </c>
      <c r="F243" s="84" t="s">
        <v>886</v>
      </c>
      <c r="G243" s="27" t="s">
        <v>791</v>
      </c>
      <c r="H243" s="27" t="s">
        <v>792</v>
      </c>
      <c r="I243" s="27">
        <v>6</v>
      </c>
      <c r="J243" s="27" t="s">
        <v>108</v>
      </c>
      <c r="K243" s="27" t="s">
        <v>843</v>
      </c>
      <c r="L243" s="27" t="s">
        <v>793</v>
      </c>
    </row>
    <row r="244" spans="1:12" ht="30" customHeight="1" x14ac:dyDescent="0.15">
      <c r="A244" s="63"/>
      <c r="B244" s="75"/>
      <c r="C244" s="75"/>
      <c r="D244" s="75"/>
      <c r="E244" s="75"/>
      <c r="F244" s="75"/>
      <c r="G244" s="27" t="s">
        <v>70</v>
      </c>
      <c r="H244" s="27" t="s">
        <v>794</v>
      </c>
      <c r="I244" s="27">
        <v>6</v>
      </c>
      <c r="J244" s="27" t="s">
        <v>108</v>
      </c>
      <c r="K244" s="27" t="s">
        <v>843</v>
      </c>
      <c r="L244" s="27" t="s">
        <v>795</v>
      </c>
    </row>
    <row r="245" spans="1:12" ht="30" customHeight="1" x14ac:dyDescent="0.15">
      <c r="A245" s="49">
        <v>68</v>
      </c>
      <c r="B245" s="44" t="s">
        <v>796</v>
      </c>
      <c r="C245" s="44" t="s">
        <v>797</v>
      </c>
      <c r="D245" s="44" t="s">
        <v>798</v>
      </c>
      <c r="E245" s="44" t="s">
        <v>799</v>
      </c>
      <c r="F245" s="48" t="s">
        <v>800</v>
      </c>
      <c r="G245" s="27" t="s">
        <v>109</v>
      </c>
      <c r="H245" s="27" t="s">
        <v>801</v>
      </c>
      <c r="I245" s="27">
        <v>5</v>
      </c>
      <c r="J245" s="27" t="s">
        <v>72</v>
      </c>
      <c r="K245" s="27" t="s">
        <v>856</v>
      </c>
      <c r="L245" s="27" t="s">
        <v>802</v>
      </c>
    </row>
    <row r="246" spans="1:12" ht="30" customHeight="1" x14ac:dyDescent="0.15">
      <c r="A246" s="60">
        <v>69</v>
      </c>
      <c r="B246" s="61" t="s">
        <v>803</v>
      </c>
      <c r="C246" s="61" t="s">
        <v>943</v>
      </c>
      <c r="D246" s="61" t="s">
        <v>804</v>
      </c>
      <c r="E246" s="61" t="s">
        <v>805</v>
      </c>
      <c r="F246" s="62" t="s">
        <v>887</v>
      </c>
      <c r="G246" s="27" t="s">
        <v>806</v>
      </c>
      <c r="H246" s="27" t="s">
        <v>807</v>
      </c>
      <c r="I246" s="27">
        <v>10</v>
      </c>
      <c r="J246" s="27" t="s">
        <v>72</v>
      </c>
      <c r="K246" s="27" t="s">
        <v>808</v>
      </c>
      <c r="L246" s="27"/>
    </row>
    <row r="247" spans="1:12" ht="30" customHeight="1" x14ac:dyDescent="0.15">
      <c r="A247" s="60"/>
      <c r="B247" s="61"/>
      <c r="C247" s="61"/>
      <c r="D247" s="61"/>
      <c r="E247" s="61"/>
      <c r="F247" s="61"/>
      <c r="G247" s="27" t="s">
        <v>809</v>
      </c>
      <c r="H247" s="27" t="s">
        <v>810</v>
      </c>
      <c r="I247" s="27">
        <v>5</v>
      </c>
      <c r="J247" s="27" t="s">
        <v>72</v>
      </c>
      <c r="K247" s="27" t="s">
        <v>74</v>
      </c>
      <c r="L247" s="27"/>
    </row>
    <row r="248" spans="1:12" ht="30" customHeight="1" x14ac:dyDescent="0.15">
      <c r="A248" s="60"/>
      <c r="B248" s="61"/>
      <c r="C248" s="61"/>
      <c r="D248" s="61"/>
      <c r="E248" s="61"/>
      <c r="F248" s="61"/>
      <c r="G248" s="27" t="s">
        <v>811</v>
      </c>
      <c r="H248" s="27" t="s">
        <v>812</v>
      </c>
      <c r="I248" s="27">
        <v>5</v>
      </c>
      <c r="J248" s="27" t="s">
        <v>72</v>
      </c>
      <c r="K248" s="27" t="s">
        <v>74</v>
      </c>
      <c r="L248" s="27"/>
    </row>
    <row r="249" spans="1:12" ht="30" customHeight="1" x14ac:dyDescent="0.15">
      <c r="A249" s="60"/>
      <c r="B249" s="61"/>
      <c r="C249" s="61"/>
      <c r="D249" s="61"/>
      <c r="E249" s="61"/>
      <c r="F249" s="61"/>
      <c r="G249" s="27" t="s">
        <v>813</v>
      </c>
      <c r="H249" s="27" t="s">
        <v>814</v>
      </c>
      <c r="I249" s="27">
        <v>5</v>
      </c>
      <c r="J249" s="27" t="s">
        <v>72</v>
      </c>
      <c r="K249" s="27" t="s">
        <v>74</v>
      </c>
      <c r="L249" s="27"/>
    </row>
    <row r="250" spans="1:12" ht="30" customHeight="1" x14ac:dyDescent="0.15">
      <c r="A250" s="60"/>
      <c r="B250" s="61"/>
      <c r="C250" s="61"/>
      <c r="D250" s="61"/>
      <c r="E250" s="61"/>
      <c r="F250" s="61"/>
      <c r="G250" s="27" t="s">
        <v>815</v>
      </c>
      <c r="H250" s="27" t="s">
        <v>816</v>
      </c>
      <c r="I250" s="27">
        <v>5</v>
      </c>
      <c r="J250" s="27" t="s">
        <v>72</v>
      </c>
      <c r="K250" s="27" t="s">
        <v>74</v>
      </c>
      <c r="L250" s="27"/>
    </row>
    <row r="251" spans="1:12" ht="30" customHeight="1" x14ac:dyDescent="0.15">
      <c r="A251" s="12">
        <v>70</v>
      </c>
      <c r="B251" s="10" t="s">
        <v>819</v>
      </c>
      <c r="C251" s="10" t="s">
        <v>933</v>
      </c>
      <c r="D251" s="10" t="s">
        <v>817</v>
      </c>
      <c r="E251" s="10" t="s">
        <v>818</v>
      </c>
      <c r="F251" s="17" t="s">
        <v>888</v>
      </c>
      <c r="G251" s="27" t="s">
        <v>668</v>
      </c>
      <c r="H251" s="27" t="s">
        <v>97</v>
      </c>
      <c r="I251" s="27">
        <v>1</v>
      </c>
      <c r="J251" s="27" t="s">
        <v>79</v>
      </c>
      <c r="K251" s="27" t="s">
        <v>124</v>
      </c>
      <c r="L251" s="27"/>
    </row>
  </sheetData>
  <autoFilter ref="A2:L251"/>
  <mergeCells count="187">
    <mergeCell ref="L175:L179"/>
    <mergeCell ref="B229:B231"/>
    <mergeCell ref="C229:C231"/>
    <mergeCell ref="D229:D231"/>
    <mergeCell ref="E229:E231"/>
    <mergeCell ref="F229:F231"/>
    <mergeCell ref="B240:B241"/>
    <mergeCell ref="C240:C241"/>
    <mergeCell ref="D240:D241"/>
    <mergeCell ref="E240:E241"/>
    <mergeCell ref="F240:F241"/>
    <mergeCell ref="B184:B185"/>
    <mergeCell ref="C184:C185"/>
    <mergeCell ref="D184:D185"/>
    <mergeCell ref="E184:E185"/>
    <mergeCell ref="F184:F185"/>
    <mergeCell ref="B243:B244"/>
    <mergeCell ref="C243:C244"/>
    <mergeCell ref="D243:D244"/>
    <mergeCell ref="E243:E244"/>
    <mergeCell ref="A184:A185"/>
    <mergeCell ref="A182:A183"/>
    <mergeCell ref="B182:B183"/>
    <mergeCell ref="C182:C183"/>
    <mergeCell ref="D182:D183"/>
    <mergeCell ref="E182:E183"/>
    <mergeCell ref="F182:F183"/>
    <mergeCell ref="A175:A179"/>
    <mergeCell ref="B175:B179"/>
    <mergeCell ref="C175:C179"/>
    <mergeCell ref="D175:D179"/>
    <mergeCell ref="E175:E179"/>
    <mergeCell ref="F175:F179"/>
    <mergeCell ref="C136:C139"/>
    <mergeCell ref="D136:D139"/>
    <mergeCell ref="E136:E139"/>
    <mergeCell ref="F136:F139"/>
    <mergeCell ref="A164:A169"/>
    <mergeCell ref="B164:B169"/>
    <mergeCell ref="C164:C169"/>
    <mergeCell ref="D164:D169"/>
    <mergeCell ref="E164:E169"/>
    <mergeCell ref="F164:F169"/>
    <mergeCell ref="A170:A171"/>
    <mergeCell ref="B170:B171"/>
    <mergeCell ref="C170:C171"/>
    <mergeCell ref="D170:D171"/>
    <mergeCell ref="E170:E171"/>
    <mergeCell ref="F170:F171"/>
    <mergeCell ref="F159:F161"/>
    <mergeCell ref="B159:B161"/>
    <mergeCell ref="C159:C161"/>
    <mergeCell ref="D159:D161"/>
    <mergeCell ref="E159:E161"/>
    <mergeCell ref="A162:A163"/>
    <mergeCell ref="B162:B163"/>
    <mergeCell ref="C162:C163"/>
    <mergeCell ref="D162:D163"/>
    <mergeCell ref="E162:E163"/>
    <mergeCell ref="F162:F163"/>
    <mergeCell ref="F153:F155"/>
    <mergeCell ref="B109:B115"/>
    <mergeCell ref="C109:C115"/>
    <mergeCell ref="D109:D115"/>
    <mergeCell ref="A148:A151"/>
    <mergeCell ref="B148:B151"/>
    <mergeCell ref="C148:C151"/>
    <mergeCell ref="D148:D151"/>
    <mergeCell ref="E148:E151"/>
    <mergeCell ref="F148:F151"/>
    <mergeCell ref="A153:A155"/>
    <mergeCell ref="B153:B155"/>
    <mergeCell ref="C153:C155"/>
    <mergeCell ref="F3:F16"/>
    <mergeCell ref="F17:F55"/>
    <mergeCell ref="F56:F80"/>
    <mergeCell ref="F81:F108"/>
    <mergeCell ref="F109:F115"/>
    <mergeCell ref="F116:F119"/>
    <mergeCell ref="A120:A128"/>
    <mergeCell ref="A131:A133"/>
    <mergeCell ref="E109:E115"/>
    <mergeCell ref="A109:A115"/>
    <mergeCell ref="A116:A119"/>
    <mergeCell ref="E116:E119"/>
    <mergeCell ref="E120:E128"/>
    <mergeCell ref="B141:B145"/>
    <mergeCell ref="C141:C145"/>
    <mergeCell ref="D141:D145"/>
    <mergeCell ref="B116:B119"/>
    <mergeCell ref="C116:C119"/>
    <mergeCell ref="D116:D119"/>
    <mergeCell ref="B131:B133"/>
    <mergeCell ref="C131:C133"/>
    <mergeCell ref="B120:B128"/>
    <mergeCell ref="C120:C128"/>
    <mergeCell ref="D120:D128"/>
    <mergeCell ref="K56:K80"/>
    <mergeCell ref="K17:K35"/>
    <mergeCell ref="K3:K16"/>
    <mergeCell ref="K36:K55"/>
    <mergeCell ref="F141:F145"/>
    <mergeCell ref="A81:A108"/>
    <mergeCell ref="A17:A55"/>
    <mergeCell ref="B56:B80"/>
    <mergeCell ref="C56:C80"/>
    <mergeCell ref="D56:D80"/>
    <mergeCell ref="E56:E80"/>
    <mergeCell ref="A56:A80"/>
    <mergeCell ref="D17:D55"/>
    <mergeCell ref="E17:E55"/>
    <mergeCell ref="B81:B108"/>
    <mergeCell ref="C81:C108"/>
    <mergeCell ref="D81:D108"/>
    <mergeCell ref="E81:E108"/>
    <mergeCell ref="A1:L1"/>
    <mergeCell ref="I17:I35"/>
    <mergeCell ref="B3:B16"/>
    <mergeCell ref="C3:C16"/>
    <mergeCell ref="D3:D16"/>
    <mergeCell ref="E3:E16"/>
    <mergeCell ref="A3:A16"/>
    <mergeCell ref="B17:B55"/>
    <mergeCell ref="C17:C55"/>
    <mergeCell ref="E141:E145"/>
    <mergeCell ref="A136:A139"/>
    <mergeCell ref="D131:D133"/>
    <mergeCell ref="E131:E133"/>
    <mergeCell ref="D153:D155"/>
    <mergeCell ref="E153:E155"/>
    <mergeCell ref="B136:B139"/>
    <mergeCell ref="A141:A145"/>
    <mergeCell ref="F120:F128"/>
    <mergeCell ref="A159:A161"/>
    <mergeCell ref="F131:F133"/>
    <mergeCell ref="A187:A189"/>
    <mergeCell ref="B187:B189"/>
    <mergeCell ref="C187:C189"/>
    <mergeCell ref="D187:D189"/>
    <mergeCell ref="E187:E189"/>
    <mergeCell ref="F187:F189"/>
    <mergeCell ref="A191:A201"/>
    <mergeCell ref="B191:B201"/>
    <mergeCell ref="C191:C201"/>
    <mergeCell ref="D191:D201"/>
    <mergeCell ref="E191:E201"/>
    <mergeCell ref="F191:F201"/>
    <mergeCell ref="A204:A205"/>
    <mergeCell ref="B204:B205"/>
    <mergeCell ref="C204:C205"/>
    <mergeCell ref="D204:D205"/>
    <mergeCell ref="E204:E205"/>
    <mergeCell ref="F204:F205"/>
    <mergeCell ref="A209:A212"/>
    <mergeCell ref="B209:B212"/>
    <mergeCell ref="C209:C212"/>
    <mergeCell ref="D209:D212"/>
    <mergeCell ref="E209:E212"/>
    <mergeCell ref="F209:F212"/>
    <mergeCell ref="A215:A218"/>
    <mergeCell ref="B215:B218"/>
    <mergeCell ref="D215:D218"/>
    <mergeCell ref="E215:E218"/>
    <mergeCell ref="F215:F218"/>
    <mergeCell ref="C215:C218"/>
    <mergeCell ref="A221:A222"/>
    <mergeCell ref="B221:B222"/>
    <mergeCell ref="D221:D222"/>
    <mergeCell ref="E221:E222"/>
    <mergeCell ref="F221:F222"/>
    <mergeCell ref="C221:C222"/>
    <mergeCell ref="F243:F244"/>
    <mergeCell ref="A229:A231"/>
    <mergeCell ref="A233:A236"/>
    <mergeCell ref="B233:B236"/>
    <mergeCell ref="D233:D236"/>
    <mergeCell ref="E233:E236"/>
    <mergeCell ref="F233:F236"/>
    <mergeCell ref="C233:C236"/>
    <mergeCell ref="A240:A241"/>
    <mergeCell ref="A243:A244"/>
    <mergeCell ref="F246:F250"/>
    <mergeCell ref="A246:A250"/>
    <mergeCell ref="B246:B250"/>
    <mergeCell ref="C246:C250"/>
    <mergeCell ref="D246:D250"/>
    <mergeCell ref="E246:E250"/>
  </mergeCells>
  <phoneticPr fontId="1" type="noConversion"/>
  <conditionalFormatting sqref="B232">
    <cfRule type="expression" dxfId="4" priority="10" stopIfTrue="1">
      <formula>AND(COUNTIF($I$30:$I$40,B232)&gt;1,NOT(ISBLANK(B232)))</formula>
    </cfRule>
  </conditionalFormatting>
  <conditionalFormatting sqref="B232:B233">
    <cfRule type="expression" dxfId="3" priority="9" stopIfTrue="1">
      <formula>AND(COUNTIF($I$2:$I$108,B232)&gt;1,NOT(ISBLANK(B232)))</formula>
    </cfRule>
  </conditionalFormatting>
  <conditionalFormatting sqref="B232:B233">
    <cfRule type="expression" dxfId="2" priority="8" stopIfTrue="1">
      <formula>AND(COUNTIF(#REF!,B232)&gt;1,NOT(ISBLANK(B232)))</formula>
    </cfRule>
  </conditionalFormatting>
  <conditionalFormatting sqref="B229">
    <cfRule type="expression" dxfId="1" priority="2" stopIfTrue="1">
      <formula>AND(COUNTIF($I$2:$I$108,B229)&gt;1,NOT(ISBLANK(B229)))</formula>
    </cfRule>
  </conditionalFormatting>
  <conditionalFormatting sqref="B229">
    <cfRule type="expression" dxfId="0" priority="1" stopIfTrue="1">
      <formula>AND(COUNTIF(#REF!,B229)&gt;1,NOT(ISBLANK(B229)))</formula>
    </cfRule>
  </conditionalFormatting>
  <dataValidations count="1">
    <dataValidation type="list" allowBlank="1" showInputMessage="1" showErrorMessage="1" sqref="J182:J183 L140 L130 J120:J129 L172 J174:J179 L215:L218 L202">
      <formula1>"博士后,博士,硕士,本科,大专及以上"</formula1>
    </dataValidation>
  </dataValidations>
  <hyperlinks>
    <hyperlink ref="F3" r:id="rId1"/>
    <hyperlink ref="F56" r:id="rId2"/>
    <hyperlink ref="F81" r:id="rId3"/>
    <hyperlink ref="F109" r:id="rId4"/>
    <hyperlink ref="F131" r:id="rId5"/>
    <hyperlink ref="F141" r:id="rId6"/>
    <hyperlink ref="F140" r:id="rId7"/>
    <hyperlink ref="F116" r:id="rId8"/>
    <hyperlink ref="F120" r:id="rId9"/>
    <hyperlink ref="F129" r:id="rId10"/>
    <hyperlink ref="F130" r:id="rId11"/>
    <hyperlink ref="F172" r:id="rId12"/>
    <hyperlink ref="F170" r:id="rId13"/>
    <hyperlink ref="F173" r:id="rId14"/>
    <hyperlink ref="F164" r:id="rId15"/>
    <hyperlink ref="F175" r:id="rId16"/>
    <hyperlink ref="F176" r:id="rId17"/>
    <hyperlink ref="F177" r:id="rId18"/>
    <hyperlink ref="F178" r:id="rId19"/>
    <hyperlink ref="F179" r:id="rId20"/>
    <hyperlink ref="F174" r:id="rId21"/>
    <hyperlink ref="F182" r:id="rId22"/>
    <hyperlink ref="F183" r:id="rId23"/>
    <hyperlink ref="F181" r:id="rId24"/>
    <hyperlink ref="F209" r:id="rId25"/>
    <hyperlink ref="F213" r:id="rId26"/>
    <hyperlink ref="F223" r:id="rId27"/>
    <hyperlink ref="F226" r:id="rId28"/>
    <hyperlink ref="F232" r:id="rId29"/>
    <hyperlink ref="F233" r:id="rId30"/>
    <hyperlink ref="F245" r:id="rId31"/>
    <hyperlink ref="F246" r:id="rId32"/>
    <hyperlink ref="F251" r:id="rId33"/>
    <hyperlink ref="F17" r:id="rId34"/>
    <hyperlink ref="F180" r:id="rId35"/>
    <hyperlink ref="F136" r:id="rId36"/>
    <hyperlink ref="F208" r:id="rId37"/>
    <hyperlink ref="F242" r:id="rId38"/>
    <hyperlink ref="F184" r:id="rId39" tooltip="mailto:info@jxhm-sensor.com"/>
    <hyperlink ref="F146" r:id="rId40"/>
    <hyperlink ref="F147" r:id="rId41"/>
    <hyperlink ref="F224" r:id="rId42"/>
    <hyperlink ref="F225" r:id="rId43"/>
    <hyperlink ref="F228" r:id="rId44"/>
    <hyperlink ref="F229" r:id="rId45"/>
    <hyperlink ref="F237" r:id="rId46"/>
    <hyperlink ref="F239" r:id="rId47"/>
    <hyperlink ref="F240" r:id="rId48"/>
    <hyperlink ref="F243" r:id="rId49"/>
  </hyperlinks>
  <pageMargins left="0.70866141732283472" right="0.70866141732283472" top="0.74803149606299213" bottom="0.74803149606299213" header="0.31496062992125984" footer="0.31496062992125984"/>
  <pageSetup paperSize="9" scale="99" orientation="landscape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毕业生岗位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2020-04-22T02:49:08Z</cp:lastPrinted>
  <dcterms:created xsi:type="dcterms:W3CDTF">2020-04-20T08:39:50Z</dcterms:created>
  <dcterms:modified xsi:type="dcterms:W3CDTF">2020-05-18T07:10:08Z</dcterms:modified>
</cp:coreProperties>
</file>